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D06FCE36-A8C9-4144-A21F-CBF7C83FBD2D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I'!$B$2:$AW$95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87" i="1" l="1"/>
  <c r="V87" i="1"/>
  <c r="W87" i="1"/>
  <c r="X87" i="1"/>
  <c r="T87" i="1"/>
</calcChain>
</file>

<file path=xl/sharedStrings.xml><?xml version="1.0" encoding="utf-8"?>
<sst xmlns="http://schemas.openxmlformats.org/spreadsheetml/2006/main" count="451" uniqueCount="117">
  <si>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</si>
  <si>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</si>
  <si>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</si>
  <si>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</si>
  <si>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</si>
  <si>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</si>
  <si>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</si>
  <si>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</si>
  <si>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</si>
  <si>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</si>
  <si>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</si>
  <si>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</si>
  <si>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</si>
  <si>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</si>
  <si>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</si>
  <si>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</si>
  <si>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</si>
  <si>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</si>
  <si>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</si>
  <si>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</si>
  <si>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</si>
  <si>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</si>
  <si>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</si>
  <si>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</si>
  <si>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</si>
  <si>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W</t>
  </si>
  <si>
    <t>Ć</t>
  </si>
  <si>
    <t>ECTS</t>
  </si>
  <si>
    <t>PRZEDMIOT</t>
  </si>
  <si>
    <t>PROWADZĄCY</t>
  </si>
  <si>
    <t>FORMA</t>
  </si>
  <si>
    <t>Seminarium dyplomowe</t>
  </si>
  <si>
    <t>wg wyboru</t>
  </si>
  <si>
    <t>Z</t>
  </si>
  <si>
    <t>Szczegółowa uprawa roślin</t>
  </si>
  <si>
    <t>E</t>
  </si>
  <si>
    <t xml:space="preserve">Łąkarstwo </t>
  </si>
  <si>
    <t>Podstawy technologii produkcji pasz dla bydła</t>
  </si>
  <si>
    <t>Praca hodowlana</t>
  </si>
  <si>
    <t>Inwestycje budowlane w gospodarstwach mlecznych</t>
  </si>
  <si>
    <t>dr K. Kapela</t>
  </si>
  <si>
    <t xml:space="preserve">Nawożenie użytków zielonych </t>
  </si>
  <si>
    <t>NT</t>
  </si>
  <si>
    <t>Nowoczene technologie w użytkowaniu mlecznym bydła</t>
  </si>
  <si>
    <t>K</t>
  </si>
  <si>
    <t>Przygotowanie pracy dyplomowej oraz do egzaminu dyplomowego</t>
  </si>
  <si>
    <t>Opiekun pracy dyplomowej</t>
  </si>
  <si>
    <t>dr M. Brzeziński</t>
  </si>
  <si>
    <t>prof.. J. Miciński</t>
  </si>
  <si>
    <t>dr J. Puczel</t>
  </si>
  <si>
    <t>Seminarium dyplomowe (promotor może wyznaczyć inny termin dla swojej grupy seminaryjnej)</t>
  </si>
  <si>
    <t>dr B. Puczel</t>
  </si>
  <si>
    <t>wybór promotorów (system dziekanatowy Verbis)</t>
  </si>
  <si>
    <t>Doradztwo rolne</t>
  </si>
  <si>
    <t>Przetwórstwo surowców pochodzenia roślinnego</t>
  </si>
  <si>
    <t>Przetwórstwo surowców pochodzenia zwierzęcego</t>
  </si>
  <si>
    <t>dr I. Żuchowski</t>
  </si>
  <si>
    <t>Spółdzielczość rolnicza</t>
  </si>
  <si>
    <t>Pszczelarstwo</t>
  </si>
  <si>
    <t>mgr Tadeusz Olszewski</t>
  </si>
  <si>
    <t>Przechowalnictwo</t>
  </si>
  <si>
    <t>Przetwórstwo surowców pochodzenia zwierzęcego L6</t>
  </si>
  <si>
    <t>DR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</si>
  <si>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</si>
  <si>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</si>
  <si>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Podstawy technologii produkcji pasz dla bydła 102</t>
  </si>
  <si>
    <t>Przetwórstwo surowców pochodzenia roślinnego lab 6</t>
  </si>
  <si>
    <t>prof. Ryszard Zadernowski/ dr inż. Beata Piłat</t>
  </si>
  <si>
    <t>Wykłady realizowane są w formie zdalnej lub stacjonarnej. Ćwiczenia w formie stacjonarnej.</t>
  </si>
  <si>
    <t>Spółdzielczość rolnicza 403</t>
  </si>
  <si>
    <t>Przechowalnictwo lab 6</t>
  </si>
  <si>
    <t xml:space="preserve">Praca hodowlana 504/ Przetwórstwo surowców pochodzenia zwierzęcego s. 200 </t>
  </si>
  <si>
    <t xml:space="preserve"> prof.. J. Miciński</t>
  </si>
  <si>
    <r>
      <t xml:space="preserve">Semestr VI - Zjazd 1                 </t>
    </r>
    <r>
      <rPr>
        <b/>
        <sz val="36"/>
        <rFont val="Arial CE"/>
        <charset val="238"/>
      </rPr>
      <t xml:space="preserve">             27.02-01.03.2026</t>
    </r>
  </si>
  <si>
    <r>
      <t xml:space="preserve">Semestr VI - Zjazd 2            </t>
    </r>
    <r>
      <rPr>
        <b/>
        <sz val="36"/>
        <rFont val="Arial CE"/>
        <charset val="238"/>
      </rPr>
      <t xml:space="preserve">                  06-08.03.2025</t>
    </r>
  </si>
  <si>
    <r>
      <t xml:space="preserve">Semestr VI - Zjazd  3                </t>
    </r>
    <r>
      <rPr>
        <b/>
        <sz val="36"/>
        <rFont val="Arial CE"/>
        <charset val="238"/>
      </rPr>
      <t xml:space="preserve">          20-22.03.2025</t>
    </r>
  </si>
  <si>
    <t>NT; DR</t>
  </si>
  <si>
    <t>NT, DR</t>
  </si>
  <si>
    <r>
      <t xml:space="preserve">Inwestycje budowlane w gospodarstwach mlecznych /  </t>
    </r>
    <r>
      <rPr>
        <b/>
        <sz val="16"/>
        <rFont val="Arial CE"/>
        <charset val="238"/>
      </rPr>
      <t>Przetwórstwo surowców pochodzenia roślinnego</t>
    </r>
    <r>
      <rPr>
        <sz val="16"/>
        <rFont val="Arial CE"/>
        <charset val="238"/>
      </rPr>
      <t xml:space="preserve"> s. 200</t>
    </r>
  </si>
  <si>
    <t>Piątek</t>
  </si>
  <si>
    <t>16.00-16.45</t>
  </si>
  <si>
    <t>16.45-17.30</t>
  </si>
  <si>
    <t>17.30-18.15</t>
  </si>
  <si>
    <t>18.25-19.05</t>
  </si>
  <si>
    <t>19.05-19.50</t>
  </si>
  <si>
    <t>Prace hodowlane 102</t>
  </si>
  <si>
    <t>Prace hodowlane102</t>
  </si>
  <si>
    <r>
      <t xml:space="preserve">Praca hodowlana 504/ </t>
    </r>
    <r>
      <rPr>
        <b/>
        <sz val="16"/>
        <rFont val="Arial CE"/>
        <charset val="238"/>
      </rPr>
      <t xml:space="preserve">Przetwórstwo surowców pochodzenia zwierzęcego </t>
    </r>
    <r>
      <rPr>
        <sz val="16"/>
        <rFont val="Arial CE"/>
        <charset val="238"/>
      </rPr>
      <t xml:space="preserve">s. 200 </t>
    </r>
  </si>
  <si>
    <t>NT,DR</t>
  </si>
  <si>
    <t>Zarządzanie wnioskami i projektami UE w systemach administracji rolnej</t>
  </si>
  <si>
    <t>mgr inż Zenon Czenstkowski</t>
  </si>
  <si>
    <r>
      <t xml:space="preserve">Semestr VI - Zjazd 5      </t>
    </r>
    <r>
      <rPr>
        <b/>
        <sz val="36"/>
        <rFont val="Arial CE"/>
        <charset val="238"/>
      </rPr>
      <t xml:space="preserve">              10-12.04.2026</t>
    </r>
  </si>
  <si>
    <r>
      <t xml:space="preserve">Semestr VI - Zjazd 6             </t>
    </r>
    <r>
      <rPr>
        <b/>
        <sz val="36"/>
        <rFont val="Arial CE"/>
        <charset val="238"/>
      </rPr>
      <t xml:space="preserve">                17-19.04.2026</t>
    </r>
  </si>
  <si>
    <r>
      <t xml:space="preserve">Semestr VI - Zjazd 4      </t>
    </r>
    <r>
      <rPr>
        <b/>
        <sz val="36"/>
        <rFont val="Arial CE"/>
        <charset val="238"/>
      </rPr>
      <t xml:space="preserve">              27-29.03.2026</t>
    </r>
  </si>
  <si>
    <r>
      <t xml:space="preserve">Semestr VI - Zjazd 7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</si>
  <si>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VI - Zjazd 8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</si>
  <si>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VI - Zjazd 9                     </t>
    </r>
    <r>
      <rPr>
        <b/>
        <sz val="36"/>
        <rFont val="Arial CE"/>
        <charset val="238"/>
      </rPr>
      <t xml:space="preserve">       19-21.06.2025</t>
    </r>
  </si>
  <si>
    <r>
      <t xml:space="preserve">Semestr VI - Zjazd 10             </t>
    </r>
    <r>
      <rPr>
        <b/>
        <sz val="36"/>
        <rFont val="Arial CE"/>
        <charset val="238"/>
      </rPr>
      <t xml:space="preserve">              26-28.06.2026</t>
    </r>
  </si>
  <si>
    <t xml:space="preserve">Szczegółowa uprawa roślin </t>
  </si>
  <si>
    <r>
      <rPr>
        <sz val="18"/>
        <rFont val="Arial CE"/>
        <charset val="238"/>
      </rPr>
      <t>Nawożenie użytków zielonych</t>
    </r>
    <r>
      <rPr>
        <sz val="16"/>
        <rFont val="Arial CE"/>
        <charset val="238"/>
      </rPr>
      <t xml:space="preserve"> / Przechowalnictwo </t>
    </r>
  </si>
  <si>
    <t xml:space="preserve">Podstawy technologi produkcji pasz dla bydła/ Pszczelarstwo </t>
  </si>
  <si>
    <r>
      <t>Podstawy technologi produkcji pasz dla bydła</t>
    </r>
    <r>
      <rPr>
        <b/>
        <sz val="18"/>
        <rFont val="Arial CE"/>
        <charset val="238"/>
      </rPr>
      <t>/</t>
    </r>
    <r>
      <rPr>
        <sz val="18"/>
        <rFont val="Arial CE"/>
        <charset val="238"/>
      </rPr>
      <t xml:space="preserve"> Spółdzielczość rolnicza </t>
    </r>
  </si>
  <si>
    <r>
      <t>NT- Zarządzanie wnioskami i projektami UE w systemach administracji rolnej/DR-  Przetwórstwo surowców pochodzenia roślinnego s. 200</t>
    </r>
    <r>
      <rPr>
        <b/>
        <sz val="18"/>
        <color rgb="FFFFFF00"/>
        <rFont val="Arial CE"/>
        <charset val="238"/>
      </rPr>
      <t xml:space="preserve"> </t>
    </r>
  </si>
  <si>
    <t>Nawożenie użytków zielonych102</t>
  </si>
  <si>
    <t>Zarządzanie wnioskami i projektami UE w systemach administracji rolnej 308</t>
  </si>
  <si>
    <t>Inwestycje budowlane w gospodarstwach mlecznych 102</t>
  </si>
  <si>
    <t>Łąkarstwo 505</t>
  </si>
  <si>
    <t>Szczegółowa uprawa roślin 505</t>
  </si>
  <si>
    <t>Szczegółowa uprawa 505</t>
  </si>
  <si>
    <t>Pszczelarstwo l8</t>
  </si>
  <si>
    <t>Pszczelarstwo L8</t>
  </si>
  <si>
    <t>Nawożenie użytków zielonych 507</t>
  </si>
  <si>
    <t>Inwestycje budowlane w gospodarstwach mlecznych507</t>
  </si>
  <si>
    <t>Szczegółowa uprawa 507</t>
  </si>
  <si>
    <t>Łąkarstwo 507</t>
  </si>
  <si>
    <t>Prace hodowlane 505</t>
  </si>
  <si>
    <t>Podstawy technologii produkcji pasz dla bydła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</si>
</sst>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family val="5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16"/>
      <name val="Arial CE"/>
      <family val="2"/>
      <charset val="238"/>
    </font>
    <font>
      <sz val="14"/>
      <name val="Arial CE"/>
      <family val="5"/>
      <charset val="238"/>
    </font>
    <font>
      <sz val="11"/>
      <name val="Arial CE"/>
      <family val="5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sz val="16"/>
      <color theme="5"/>
      <name val="Arial CE"/>
      <charset val="238"/>
    </font>
    <font>
      <sz val="16"/>
      <color theme="1"/>
      <name val="Arial CE"/>
      <family val="5"/>
      <charset val="238"/>
    </font>
    <font>
      <sz val="16"/>
      <color theme="1"/>
      <name val="Arial CE"/>
      <charset val="238"/>
    </font>
    <font>
      <b/>
      <sz val="20"/>
      <name val="Times New Roman"/>
      <family val="1"/>
      <charset val="238"/>
    </font>
    <font>
      <sz val="26"/>
      <name val="Arial CE"/>
      <charset val="238"/>
    </font>
    <font>
      <b/>
      <sz val="26"/>
      <name val="Arial CE"/>
      <charset val="238"/>
    </font>
    <font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Arial CE"/>
      <family val="2"/>
      <charset val="238"/>
    </font>
    <font>
      <b/>
      <sz val="18"/>
      <color rgb="FFFFFF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9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12" fillId="3" borderId="9" xfId="1" applyFont="1" applyFill="1" applyBorder="1"/>
    <xf numFmtId="0" fontId="12" fillId="3" borderId="4" xfId="1" applyFont="1" applyFill="1" applyBorder="1"/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17" fillId="2" borderId="0" xfId="0" applyFont="1" applyFill="1"/>
    <xf numFmtId="0" fontId="22" fillId="2" borderId="0" xfId="0" applyFont="1" applyFill="1"/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2" fillId="2" borderId="29" xfId="1" applyFont="1" applyFill="1" applyBorder="1"/>
    <xf numFmtId="0" fontId="12" fillId="0" borderId="30" xfId="1" applyFont="1" applyBorder="1" applyAlignment="1">
      <alignment horizontal="center" wrapText="1"/>
    </xf>
    <xf numFmtId="0" fontId="12" fillId="2" borderId="30" xfId="1" applyFont="1" applyFill="1" applyBorder="1" applyAlignment="1">
      <alignment horizontal="center" wrapText="1"/>
    </xf>
    <xf numFmtId="0" fontId="12" fillId="4" borderId="7" xfId="1" applyFont="1" applyFill="1" applyBorder="1"/>
    <xf numFmtId="0" fontId="12" fillId="4" borderId="8" xfId="1" applyFont="1" applyFill="1" applyBorder="1"/>
    <xf numFmtId="0" fontId="12" fillId="0" borderId="28" xfId="1" applyFont="1" applyBorder="1" applyAlignment="1">
      <alignment horizontal="center" wrapText="1"/>
    </xf>
    <xf numFmtId="0" fontId="12" fillId="4" borderId="9" xfId="1" applyFont="1" applyFill="1" applyBorder="1"/>
    <xf numFmtId="0" fontId="12" fillId="4" borderId="4" xfId="1" applyFont="1" applyFill="1" applyBorder="1"/>
    <xf numFmtId="0" fontId="12" fillId="0" borderId="33" xfId="1" applyFont="1" applyBorder="1" applyAlignment="1">
      <alignment horizontal="center" wrapText="1"/>
    </xf>
    <xf numFmtId="0" fontId="12" fillId="4" borderId="11" xfId="1" applyFont="1" applyFill="1" applyBorder="1"/>
    <xf numFmtId="0" fontId="12" fillId="4" borderId="12" xfId="1" applyFont="1" applyFill="1" applyBorder="1"/>
    <xf numFmtId="0" fontId="12" fillId="0" borderId="34" xfId="1" applyFont="1" applyBorder="1" applyAlignment="1">
      <alignment horizontal="center" wrapText="1"/>
    </xf>
    <xf numFmtId="0" fontId="0" fillId="5" borderId="0" xfId="0" applyFill="1"/>
    <xf numFmtId="0" fontId="13" fillId="5" borderId="0" xfId="0" applyFont="1" applyFill="1"/>
    <xf numFmtId="0" fontId="16" fillId="2" borderId="0" xfId="0" applyFont="1" applyFill="1"/>
    <xf numFmtId="0" fontId="12" fillId="2" borderId="9" xfId="1" applyFont="1" applyFill="1" applyBorder="1"/>
    <xf numFmtId="0" fontId="12" fillId="2" borderId="4" xfId="1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3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" fillId="2" borderId="0" xfId="0" applyFont="1" applyFill="1" applyBorder="1" applyAlignment="1">
      <alignment textRotation="90" wrapText="1"/>
    </xf>
    <xf numFmtId="0" fontId="7" fillId="2" borderId="0" xfId="0" applyFont="1" applyFill="1" applyAlignment="1"/>
    <xf numFmtId="0" fontId="28" fillId="2" borderId="0" xfId="0" applyFont="1" applyFill="1" applyAlignment="1"/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textRotation="90"/>
    </xf>
    <xf numFmtId="0" fontId="0" fillId="2" borderId="0" xfId="0" applyFill="1" applyBorder="1" applyAlignment="1">
      <alignment horizontal="center" textRotation="90" wrapText="1"/>
    </xf>
    <xf numFmtId="0" fontId="29" fillId="2" borderId="0" xfId="0" applyFont="1" applyFill="1"/>
    <xf numFmtId="0" fontId="30" fillId="2" borderId="0" xfId="0" applyFont="1" applyFill="1"/>
    <xf numFmtId="0" fontId="31" fillId="0" borderId="0" xfId="0" applyFont="1" applyAlignment="1">
      <alignment horizontal="justify" vertical="center" wrapText="1"/>
    </xf>
    <xf numFmtId="0" fontId="32" fillId="0" borderId="0" xfId="0" applyFont="1" applyAlignment="1">
      <alignment horizontal="left" vertical="center"/>
    </xf>
    <xf numFmtId="0" fontId="15" fillId="2" borderId="0" xfId="0" applyFont="1" applyFill="1" applyBorder="1" applyAlignment="1">
      <alignment horizontal="center" vertical="center" textRotation="90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33" fillId="2" borderId="0" xfId="0" applyFont="1" applyFill="1"/>
    <xf numFmtId="0" fontId="26" fillId="2" borderId="0" xfId="0" applyFont="1" applyFill="1" applyBorder="1" applyAlignment="1">
      <alignment vertical="center" textRotation="90" wrapText="1"/>
    </xf>
    <xf numFmtId="0" fontId="12" fillId="2" borderId="0" xfId="0" applyFont="1" applyFill="1" applyBorder="1" applyAlignment="1">
      <alignment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5" fillId="3" borderId="21" xfId="0" applyFont="1" applyFill="1" applyBorder="1" applyAlignment="1">
      <alignment horizontal="center" vertical="center" textRotation="90" wrapText="1"/>
    </xf>
    <xf numFmtId="0" fontId="15" fillId="3" borderId="22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15" fillId="3" borderId="23" xfId="0" applyFont="1" applyFill="1" applyBorder="1" applyAlignment="1">
      <alignment horizontal="center" vertical="center" textRotation="90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15" fillId="4" borderId="18" xfId="0" applyFont="1" applyFill="1" applyBorder="1" applyAlignment="1">
      <alignment horizontal="center" vertical="center" textRotation="90" wrapText="1"/>
    </xf>
    <xf numFmtId="0" fontId="15" fillId="4" borderId="21" xfId="0" applyFont="1" applyFill="1" applyBorder="1" applyAlignment="1">
      <alignment horizontal="center" vertical="center" textRotation="90" wrapText="1"/>
    </xf>
    <xf numFmtId="0" fontId="15" fillId="4" borderId="22" xfId="0" applyFont="1" applyFill="1" applyBorder="1" applyAlignment="1">
      <alignment horizontal="center" vertical="center" textRotation="90" wrapText="1"/>
    </xf>
    <xf numFmtId="0" fontId="15" fillId="4" borderId="19" xfId="0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textRotation="90" wrapText="1"/>
    </xf>
    <xf numFmtId="0" fontId="26" fillId="3" borderId="4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textRotation="90" wrapText="1"/>
    </xf>
    <xf numFmtId="0" fontId="16" fillId="3" borderId="18" xfId="0" applyFont="1" applyFill="1" applyBorder="1" applyAlignment="1">
      <alignment horizontal="center" vertical="center" textRotation="90" wrapText="1"/>
    </xf>
    <xf numFmtId="0" fontId="16" fillId="3" borderId="21" xfId="0" applyFont="1" applyFill="1" applyBorder="1" applyAlignment="1">
      <alignment horizontal="center" vertical="center" textRotation="90" wrapText="1"/>
    </xf>
    <xf numFmtId="0" fontId="16" fillId="3" borderId="22" xfId="0" applyFont="1" applyFill="1" applyBorder="1" applyAlignment="1">
      <alignment horizontal="center" vertical="center" textRotation="90" wrapText="1"/>
    </xf>
    <xf numFmtId="0" fontId="16" fillId="3" borderId="19" xfId="0" applyFont="1" applyFill="1" applyBorder="1" applyAlignment="1">
      <alignment horizontal="center" vertical="center" textRotation="90" wrapText="1"/>
    </xf>
    <xf numFmtId="0" fontId="16" fillId="3" borderId="23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/>
    </xf>
    <xf numFmtId="0" fontId="12" fillId="3" borderId="4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2" fillId="2" borderId="4" xfId="1" applyFont="1" applyFill="1" applyBorder="1" applyAlignment="1">
      <alignment wrapText="1"/>
    </xf>
    <xf numFmtId="0" fontId="12" fillId="3" borderId="4" xfId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5" fillId="2" borderId="16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2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center" vertical="center" textRotation="90"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0" fillId="4" borderId="15" xfId="0" applyFill="1" applyBorder="1"/>
    <xf numFmtId="0" fontId="0" fillId="4" borderId="10" xfId="0" applyFill="1" applyBorder="1"/>
    <xf numFmtId="0" fontId="12" fillId="4" borderId="8" xfId="1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12" fillId="4" borderId="4" xfId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4" borderId="19" xfId="1" applyFont="1" applyFill="1" applyBorder="1" applyAlignment="1">
      <alignment horizontal="left" wrapText="1"/>
    </xf>
    <xf numFmtId="0" fontId="12" fillId="4" borderId="20" xfId="1" applyFont="1" applyFill="1" applyBorder="1" applyAlignment="1">
      <alignment horizontal="left" wrapText="1"/>
    </xf>
    <xf numFmtId="0" fontId="12" fillId="4" borderId="32" xfId="1" applyFont="1" applyFill="1" applyBorder="1" applyAlignment="1">
      <alignment horizontal="left" wrapText="1"/>
    </xf>
    <xf numFmtId="0" fontId="12" fillId="4" borderId="30" xfId="1" applyFont="1" applyFill="1" applyBorder="1" applyAlignment="1">
      <alignment wrapText="1"/>
    </xf>
    <xf numFmtId="0" fontId="27" fillId="4" borderId="12" xfId="1" applyFont="1" applyFill="1" applyBorder="1" applyAlignment="1">
      <alignment wrapText="1"/>
    </xf>
    <xf numFmtId="0" fontId="25" fillId="4" borderId="12" xfId="1" applyFont="1" applyFill="1" applyBorder="1" applyAlignment="1">
      <alignment wrapText="1"/>
    </xf>
    <xf numFmtId="0" fontId="12" fillId="4" borderId="12" xfId="1" applyFont="1" applyFill="1" applyBorder="1" applyAlignment="1">
      <alignment wrapText="1"/>
    </xf>
    <xf numFmtId="0" fontId="12" fillId="4" borderId="31" xfId="1" applyFont="1" applyFill="1" applyBorder="1" applyAlignment="1">
      <alignment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21" fillId="2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2" borderId="8" xfId="1" applyFont="1" applyFill="1" applyBorder="1"/>
    <xf numFmtId="0" fontId="12" fillId="0" borderId="8" xfId="1" applyFont="1" applyBorder="1"/>
    <xf numFmtId="0" fontId="16" fillId="2" borderId="16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textRotation="90" wrapText="1"/>
    </xf>
    <xf numFmtId="0" fontId="16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19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18" fillId="3" borderId="6" xfId="0" applyFont="1" applyFill="1" applyBorder="1" applyAlignment="1">
      <alignment horizontal="center" vertical="center" textRotation="90" wrapText="1"/>
    </xf>
    <xf numFmtId="0" fontId="0" fillId="3" borderId="15" xfId="0" applyFill="1" applyBorder="1"/>
    <xf numFmtId="0" fontId="0" fillId="3" borderId="10" xfId="0" applyFill="1" applyBorder="1"/>
    <xf numFmtId="0" fontId="12" fillId="2" borderId="8" xfId="1" applyFont="1" applyFill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/>
    </xf>
    <xf numFmtId="0" fontId="16" fillId="2" borderId="20" xfId="0" applyFont="1" applyFill="1" applyBorder="1" applyAlignment="1">
      <alignment horizontal="center" vertical="center" textRotation="90" wrapText="1"/>
    </xf>
    <xf numFmtId="0" fontId="15" fillId="2" borderId="17" xfId="0" applyFont="1" applyFill="1" applyBorder="1" applyAlignment="1">
      <alignment horizontal="center" vertical="center" textRotation="90" wrapText="1"/>
    </xf>
    <xf numFmtId="0" fontId="15" fillId="2" borderId="20" xfId="0" applyFont="1" applyFill="1" applyBorder="1" applyAlignment="1">
      <alignment horizontal="center" vertical="center" textRotation="90" wrapText="1"/>
    </xf>
    <xf numFmtId="0" fontId="7" fillId="2" borderId="2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BF96"/>
  <sheetViews>
    <sheetView tabSelected="1" view="pageBreakPreview" topLeftCell="A28" zoomScale="40" zoomScaleNormal="40" zoomScaleSheetLayoutView="40" workbookViewId="0">
      <selection activeCell="AJ53" sqref="AJ53:AM5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8" width="12" style="9" customWidth="1"/>
    <col min="9" max="9" width="3.453125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2.4531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4" width="12" style="9" customWidth="1"/>
    <col min="25" max="25" width="2.81640625" style="9" customWidth="1"/>
    <col min="26" max="26" width="20" style="9" customWidth="1"/>
    <col min="27" max="27" width="1.7265625" style="9" customWidth="1"/>
    <col min="28" max="28" width="21" style="9" customWidth="1"/>
    <col min="29" max="29" width="12.26953125" style="9" customWidth="1"/>
    <col min="30" max="30" width="16.81640625" style="9" customWidth="1"/>
    <col min="31" max="31" width="20.26953125" style="9" customWidth="1"/>
    <col min="32" max="32" width="7.81640625" style="9" customWidth="1"/>
    <col min="33" max="33" width="1" style="10" customWidth="1"/>
    <col min="34" max="34" width="21.7265625" style="10" customWidth="1"/>
    <col min="35" max="35" width="4" style="10" customWidth="1"/>
    <col min="36" max="36" width="19.1796875" style="10" customWidth="1"/>
    <col min="37" max="37" width="11.1796875" style="10" customWidth="1"/>
    <col min="38" max="38" width="17.453125" style="10" customWidth="1"/>
    <col min="39" max="39" width="10.81640625" style="10" customWidth="1"/>
    <col min="40" max="40" width="20.26953125" style="10" customWidth="1"/>
    <col min="41" max="41" width="9.1796875" style="10"/>
    <col min="42" max="42" width="17.81640625" style="10" customWidth="1"/>
    <col min="43" max="43" width="17" style="10" customWidth="1"/>
    <col min="44" max="16384" width="9.1796875" style="10"/>
  </cols>
  <sheetData>
    <row r="2" spans="1:58" ht="32.25" customHeight="1" x14ac:dyDescent="0.25">
      <c r="A2" s="10"/>
      <c r="B2" s="112" t="s">
        <v>73</v>
      </c>
      <c r="C2" s="112"/>
      <c r="D2" s="112"/>
      <c r="E2" s="112"/>
      <c r="F2" s="112"/>
      <c r="G2" s="112"/>
      <c r="H2" s="112"/>
      <c r="I2" s="10"/>
      <c r="J2" s="112" t="s">
        <v>74</v>
      </c>
      <c r="K2" s="112"/>
      <c r="L2" s="112"/>
      <c r="M2" s="112"/>
      <c r="N2" s="112"/>
      <c r="O2" s="112"/>
      <c r="P2" s="112"/>
      <c r="Q2" s="10"/>
      <c r="R2" s="112" t="s">
        <v>75</v>
      </c>
      <c r="S2" s="112"/>
      <c r="T2" s="112"/>
      <c r="U2" s="112"/>
      <c r="V2" s="112"/>
      <c r="W2" s="112"/>
      <c r="X2" s="112"/>
      <c r="Z2" s="112" t="s">
        <v>93</v>
      </c>
      <c r="AA2" s="112"/>
      <c r="AB2" s="112"/>
      <c r="AC2" s="112"/>
      <c r="AD2" s="112"/>
      <c r="AE2" s="112"/>
      <c r="AF2" s="112"/>
      <c r="AH2" s="112" t="s">
        <v>91</v>
      </c>
      <c r="AI2" s="112"/>
      <c r="AJ2" s="112"/>
      <c r="AK2" s="112"/>
      <c r="AL2" s="112"/>
      <c r="AM2" s="112"/>
      <c r="AN2" s="112"/>
      <c r="AP2" s="91" t="s">
        <v>92</v>
      </c>
      <c r="AQ2" s="92"/>
      <c r="AR2" s="92"/>
      <c r="AS2" s="92"/>
      <c r="AT2" s="92"/>
      <c r="AU2" s="92"/>
      <c r="AV2" s="92"/>
      <c r="AW2" s="93"/>
    </row>
    <row r="3" spans="1:58" ht="32.25" customHeight="1" x14ac:dyDescent="0.25">
      <c r="A3" s="10"/>
      <c r="B3" s="112"/>
      <c r="C3" s="112"/>
      <c r="D3" s="112"/>
      <c r="E3" s="112"/>
      <c r="F3" s="112"/>
      <c r="G3" s="112"/>
      <c r="H3" s="112"/>
      <c r="I3" s="10"/>
      <c r="J3" s="112"/>
      <c r="K3" s="112"/>
      <c r="L3" s="112"/>
      <c r="M3" s="112"/>
      <c r="N3" s="112"/>
      <c r="O3" s="112"/>
      <c r="P3" s="112"/>
      <c r="Q3" s="10"/>
      <c r="R3" s="112"/>
      <c r="S3" s="112"/>
      <c r="T3" s="112"/>
      <c r="U3" s="112"/>
      <c r="V3" s="112"/>
      <c r="W3" s="112"/>
      <c r="X3" s="112"/>
      <c r="Z3" s="112"/>
      <c r="AA3" s="112"/>
      <c r="AB3" s="112"/>
      <c r="AC3" s="112"/>
      <c r="AD3" s="112"/>
      <c r="AE3" s="112"/>
      <c r="AF3" s="112"/>
      <c r="AH3" s="112"/>
      <c r="AI3" s="112"/>
      <c r="AJ3" s="112"/>
      <c r="AK3" s="112"/>
      <c r="AL3" s="112"/>
      <c r="AM3" s="112"/>
      <c r="AN3" s="112"/>
      <c r="AP3" s="94"/>
      <c r="AQ3" s="95"/>
      <c r="AR3" s="95"/>
      <c r="AS3" s="95"/>
      <c r="AT3" s="95"/>
      <c r="AU3" s="95"/>
      <c r="AV3" s="95"/>
      <c r="AW3" s="96"/>
      <c r="BB3" s="65"/>
      <c r="BC3" s="65"/>
      <c r="BD3" s="65"/>
      <c r="BE3" s="65"/>
      <c r="BF3" s="65"/>
    </row>
    <row r="4" spans="1:58" ht="32.25" customHeight="1" x14ac:dyDescent="0.25">
      <c r="A4" s="10"/>
      <c r="B4" s="112"/>
      <c r="C4" s="112"/>
      <c r="D4" s="112"/>
      <c r="E4" s="112"/>
      <c r="F4" s="112"/>
      <c r="G4" s="112"/>
      <c r="H4" s="112"/>
      <c r="I4" s="10"/>
      <c r="J4" s="112"/>
      <c r="K4" s="112"/>
      <c r="L4" s="112"/>
      <c r="M4" s="112"/>
      <c r="N4" s="112"/>
      <c r="O4" s="112"/>
      <c r="P4" s="112"/>
      <c r="Q4" s="10"/>
      <c r="R4" s="112"/>
      <c r="S4" s="112"/>
      <c r="T4" s="112"/>
      <c r="U4" s="112"/>
      <c r="V4" s="112"/>
      <c r="W4" s="112"/>
      <c r="X4" s="112"/>
      <c r="Z4" s="112"/>
      <c r="AA4" s="112"/>
      <c r="AB4" s="112"/>
      <c r="AC4" s="112"/>
      <c r="AD4" s="112"/>
      <c r="AE4" s="112"/>
      <c r="AF4" s="112"/>
      <c r="AH4" s="112"/>
      <c r="AI4" s="112"/>
      <c r="AJ4" s="112"/>
      <c r="AK4" s="112"/>
      <c r="AL4" s="112"/>
      <c r="AM4" s="112"/>
      <c r="AN4" s="112"/>
      <c r="AP4" s="97"/>
      <c r="AQ4" s="98"/>
      <c r="AR4" s="98"/>
      <c r="AS4" s="98"/>
      <c r="AT4" s="98"/>
      <c r="AU4" s="98"/>
      <c r="AV4" s="98"/>
      <c r="AW4" s="99"/>
      <c r="BB4" s="130"/>
      <c r="BC4" s="130"/>
      <c r="BD4" s="130"/>
      <c r="BE4" s="130"/>
      <c r="BF4" s="65"/>
    </row>
    <row r="5" spans="1:58" ht="30.75" customHeight="1" x14ac:dyDescent="0.5">
      <c r="A5" s="10"/>
      <c r="B5" s="11"/>
      <c r="C5" s="11"/>
      <c r="D5" s="12" t="s">
        <v>0</v>
      </c>
      <c r="E5" s="13"/>
      <c r="F5" s="13"/>
      <c r="G5" s="13"/>
      <c r="H5" s="13"/>
      <c r="I5" s="10"/>
      <c r="L5" s="12" t="s">
        <v>0</v>
      </c>
      <c r="M5" s="13"/>
      <c r="N5" s="13"/>
      <c r="O5" s="13"/>
      <c r="P5" s="13"/>
      <c r="Q5" s="10"/>
      <c r="R5" s="11"/>
      <c r="S5" s="11"/>
      <c r="T5" s="12" t="s">
        <v>0</v>
      </c>
      <c r="U5" s="13"/>
      <c r="V5" s="13"/>
      <c r="W5" s="13"/>
      <c r="X5" s="13"/>
      <c r="Z5" s="11"/>
      <c r="AA5" s="11"/>
      <c r="AB5" s="12" t="s">
        <v>0</v>
      </c>
      <c r="AC5" s="13"/>
      <c r="AD5" s="13"/>
      <c r="AE5" s="13"/>
      <c r="AF5" s="13"/>
      <c r="AH5" s="11"/>
      <c r="AI5" s="11"/>
      <c r="AJ5" s="12" t="s">
        <v>0</v>
      </c>
      <c r="AK5" s="13"/>
      <c r="AL5" s="13"/>
      <c r="AM5" s="13"/>
      <c r="AN5" s="13"/>
      <c r="AQ5" s="12" t="s">
        <v>0</v>
      </c>
      <c r="AR5" s="65"/>
      <c r="AS5" s="65"/>
      <c r="AT5" s="65"/>
      <c r="AU5" s="11"/>
      <c r="AV5" s="11"/>
      <c r="AY5" s="13"/>
      <c r="AZ5" s="13"/>
      <c r="BA5" s="13"/>
      <c r="BB5" s="130"/>
      <c r="BC5" s="130"/>
      <c r="BD5" s="130"/>
      <c r="BE5" s="130"/>
      <c r="BF5" s="65"/>
    </row>
    <row r="6" spans="1:58" ht="25.5" customHeight="1" x14ac:dyDescent="0.5">
      <c r="A6" s="10"/>
      <c r="B6" s="11"/>
      <c r="C6" s="11"/>
      <c r="D6" s="12"/>
      <c r="E6" s="13"/>
      <c r="F6" s="13"/>
      <c r="G6" s="13"/>
      <c r="H6" s="13"/>
      <c r="I6" s="10"/>
      <c r="L6" s="12"/>
      <c r="M6" s="13" t="s">
        <v>42</v>
      </c>
      <c r="O6" s="13" t="s">
        <v>62</v>
      </c>
      <c r="P6" s="13"/>
      <c r="Q6" s="10"/>
      <c r="R6" s="11"/>
      <c r="S6" s="11"/>
      <c r="T6" s="12"/>
      <c r="U6" s="13"/>
      <c r="V6" s="13"/>
      <c r="W6" s="13"/>
      <c r="X6" s="13"/>
      <c r="Z6" s="11"/>
      <c r="AA6" s="11"/>
      <c r="AB6" s="12"/>
      <c r="AC6" s="13" t="s">
        <v>42</v>
      </c>
      <c r="AE6" s="13" t="s">
        <v>62</v>
      </c>
      <c r="AF6" s="13"/>
      <c r="AH6" s="11"/>
      <c r="AI6" s="11"/>
      <c r="AJ6" s="12"/>
      <c r="AK6" s="13" t="s">
        <v>42</v>
      </c>
      <c r="AL6" s="9"/>
      <c r="AM6" s="13" t="s">
        <v>62</v>
      </c>
      <c r="AN6" s="13"/>
      <c r="AQ6" s="78"/>
      <c r="AR6" s="78"/>
      <c r="AS6" s="13" t="s">
        <v>42</v>
      </c>
      <c r="AT6" s="78"/>
      <c r="AU6" s="13" t="s">
        <v>62</v>
      </c>
      <c r="AV6" s="11"/>
      <c r="AW6" s="12"/>
      <c r="AX6" s="13"/>
      <c r="AY6" s="13"/>
      <c r="AZ6" s="13"/>
      <c r="BA6" s="13"/>
      <c r="BB6" s="130"/>
      <c r="BC6" s="130"/>
      <c r="BD6" s="130"/>
      <c r="BE6" s="130"/>
      <c r="BF6" s="65"/>
    </row>
    <row r="7" spans="1:58" ht="42" customHeight="1" x14ac:dyDescent="0.25">
      <c r="A7" s="10"/>
      <c r="B7" s="140" t="s">
        <v>1</v>
      </c>
      <c r="C7" s="11"/>
      <c r="D7" s="14" t="s">
        <v>2</v>
      </c>
      <c r="E7" s="118" t="s">
        <v>71</v>
      </c>
      <c r="F7" s="118"/>
      <c r="G7" s="118"/>
      <c r="H7" s="118"/>
      <c r="I7" s="10"/>
      <c r="J7" s="140" t="s">
        <v>1</v>
      </c>
      <c r="K7" s="11"/>
      <c r="L7" s="27" t="s">
        <v>2</v>
      </c>
      <c r="M7" s="82" t="s">
        <v>100</v>
      </c>
      <c r="N7" s="83"/>
      <c r="O7" s="83"/>
      <c r="P7" s="84"/>
      <c r="Q7" s="10"/>
      <c r="R7" s="140" t="s">
        <v>1</v>
      </c>
      <c r="S7" s="11"/>
      <c r="T7" s="14" t="s">
        <v>2</v>
      </c>
      <c r="U7" s="139" t="s">
        <v>98</v>
      </c>
      <c r="V7" s="139"/>
      <c r="W7" s="139"/>
      <c r="X7" s="139"/>
      <c r="Z7" s="113" t="s">
        <v>1</v>
      </c>
      <c r="AA7" s="11"/>
      <c r="AB7" s="14" t="s">
        <v>2</v>
      </c>
      <c r="AC7" s="121" t="s">
        <v>103</v>
      </c>
      <c r="AD7" s="121"/>
      <c r="AE7" s="120" t="s">
        <v>61</v>
      </c>
      <c r="AF7" s="120"/>
      <c r="AH7" s="113" t="s">
        <v>1</v>
      </c>
      <c r="AI7" s="11"/>
      <c r="AJ7" s="14" t="s">
        <v>2</v>
      </c>
      <c r="AK7" s="80"/>
      <c r="AL7" s="80"/>
      <c r="AM7" s="76"/>
      <c r="AN7" s="76"/>
      <c r="AP7" s="125" t="s">
        <v>1</v>
      </c>
      <c r="AQ7" s="14" t="s">
        <v>2</v>
      </c>
      <c r="AR7" s="78"/>
      <c r="AS7" s="122" t="s">
        <v>104</v>
      </c>
      <c r="AT7" s="122"/>
      <c r="AU7" s="120" t="s">
        <v>66</v>
      </c>
      <c r="AV7" s="120"/>
      <c r="BB7" s="130"/>
      <c r="BC7" s="130"/>
      <c r="BD7" s="130"/>
      <c r="BE7" s="130"/>
      <c r="BF7" s="65"/>
    </row>
    <row r="8" spans="1:58" ht="42" customHeight="1" x14ac:dyDescent="0.25">
      <c r="A8" s="10"/>
      <c r="B8" s="140"/>
      <c r="C8" s="11"/>
      <c r="D8" s="14" t="s">
        <v>7</v>
      </c>
      <c r="E8" s="118"/>
      <c r="F8" s="118"/>
      <c r="G8" s="118"/>
      <c r="H8" s="118"/>
      <c r="I8" s="10"/>
      <c r="J8" s="140"/>
      <c r="K8" s="11"/>
      <c r="L8" s="27" t="s">
        <v>7</v>
      </c>
      <c r="M8" s="85"/>
      <c r="N8" s="86"/>
      <c r="O8" s="86"/>
      <c r="P8" s="87"/>
      <c r="Q8" s="10"/>
      <c r="R8" s="140"/>
      <c r="S8" s="11"/>
      <c r="T8" s="14" t="s">
        <v>7</v>
      </c>
      <c r="U8" s="139"/>
      <c r="V8" s="139"/>
      <c r="W8" s="139"/>
      <c r="X8" s="139"/>
      <c r="Z8" s="114"/>
      <c r="AA8" s="11"/>
      <c r="AB8" s="14" t="s">
        <v>7</v>
      </c>
      <c r="AC8" s="121"/>
      <c r="AD8" s="121"/>
      <c r="AE8" s="120"/>
      <c r="AF8" s="120"/>
      <c r="AH8" s="114"/>
      <c r="AI8" s="11"/>
      <c r="AJ8" s="14" t="s">
        <v>7</v>
      </c>
      <c r="AK8" s="80"/>
      <c r="AL8" s="80"/>
      <c r="AM8" s="76"/>
      <c r="AN8" s="76"/>
      <c r="AP8" s="126"/>
      <c r="AQ8" s="14" t="s">
        <v>7</v>
      </c>
      <c r="AR8" s="78"/>
      <c r="AS8" s="122"/>
      <c r="AT8" s="122"/>
      <c r="AU8" s="120"/>
      <c r="AV8" s="120"/>
      <c r="BB8" s="130"/>
      <c r="BC8" s="130"/>
      <c r="BD8" s="130"/>
      <c r="BE8" s="130"/>
      <c r="BF8" s="65"/>
    </row>
    <row r="9" spans="1:58" ht="42" customHeight="1" x14ac:dyDescent="0.25">
      <c r="A9" s="10"/>
      <c r="B9" s="140"/>
      <c r="C9" s="11"/>
      <c r="D9" s="14" t="s">
        <v>8</v>
      </c>
      <c r="E9" s="118"/>
      <c r="F9" s="118"/>
      <c r="G9" s="118"/>
      <c r="H9" s="118"/>
      <c r="I9" s="10"/>
      <c r="J9" s="140"/>
      <c r="K9" s="11"/>
      <c r="L9" s="27" t="s">
        <v>8</v>
      </c>
      <c r="M9" s="85"/>
      <c r="N9" s="86"/>
      <c r="O9" s="86"/>
      <c r="P9" s="87"/>
      <c r="Q9" s="10"/>
      <c r="R9" s="140"/>
      <c r="S9" s="11"/>
      <c r="T9" s="14" t="s">
        <v>8</v>
      </c>
      <c r="U9" s="139"/>
      <c r="V9" s="139"/>
      <c r="W9" s="139"/>
      <c r="X9" s="139"/>
      <c r="Z9" s="114"/>
      <c r="AA9" s="11"/>
      <c r="AB9" s="14" t="s">
        <v>8</v>
      </c>
      <c r="AC9" s="121"/>
      <c r="AD9" s="121"/>
      <c r="AE9" s="120"/>
      <c r="AF9" s="120"/>
      <c r="AH9" s="114"/>
      <c r="AI9" s="11"/>
      <c r="AJ9" s="14" t="s">
        <v>8</v>
      </c>
      <c r="AK9" s="80"/>
      <c r="AL9" s="80"/>
      <c r="AM9" s="76"/>
      <c r="AN9" s="76"/>
      <c r="AP9" s="126"/>
      <c r="AQ9" s="14" t="s">
        <v>8</v>
      </c>
      <c r="AR9" s="78"/>
      <c r="AS9" s="122"/>
      <c r="AT9" s="122"/>
      <c r="AU9" s="120"/>
      <c r="AV9" s="120"/>
      <c r="BB9" s="65"/>
      <c r="BC9" s="65"/>
      <c r="BD9" s="65"/>
      <c r="BE9" s="65"/>
      <c r="BF9" s="65"/>
    </row>
    <row r="10" spans="1:58" ht="42" customHeight="1" x14ac:dyDescent="0.25">
      <c r="A10" s="10"/>
      <c r="B10" s="140"/>
      <c r="C10" s="11"/>
      <c r="D10" s="14" t="s">
        <v>3</v>
      </c>
      <c r="E10" s="118"/>
      <c r="F10" s="118"/>
      <c r="G10" s="118"/>
      <c r="H10" s="118"/>
      <c r="I10" s="10"/>
      <c r="J10" s="140"/>
      <c r="K10" s="11"/>
      <c r="L10" s="27" t="s">
        <v>3</v>
      </c>
      <c r="M10" s="85"/>
      <c r="N10" s="86"/>
      <c r="O10" s="86"/>
      <c r="P10" s="87"/>
      <c r="Q10" s="10"/>
      <c r="R10" s="140"/>
      <c r="S10" s="11"/>
      <c r="T10" s="14" t="s">
        <v>3</v>
      </c>
      <c r="U10" s="139"/>
      <c r="V10" s="139"/>
      <c r="W10" s="139"/>
      <c r="X10" s="139"/>
      <c r="Z10" s="114"/>
      <c r="AA10" s="11"/>
      <c r="AB10" s="14" t="s">
        <v>3</v>
      </c>
      <c r="AC10" s="121"/>
      <c r="AD10" s="121"/>
      <c r="AE10" s="120"/>
      <c r="AF10" s="120"/>
      <c r="AH10" s="114"/>
      <c r="AI10" s="11"/>
      <c r="AJ10" s="14" t="s">
        <v>3</v>
      </c>
      <c r="AK10" s="80"/>
      <c r="AL10" s="80"/>
      <c r="AM10" s="76"/>
      <c r="AN10" s="76"/>
      <c r="AP10" s="126"/>
      <c r="AQ10" s="14" t="s">
        <v>3</v>
      </c>
      <c r="AR10" s="78"/>
      <c r="AS10" s="122"/>
      <c r="AT10" s="122"/>
      <c r="AU10" s="120"/>
      <c r="AV10" s="120"/>
      <c r="BB10" s="65"/>
      <c r="BC10" s="65"/>
      <c r="BD10" s="65"/>
      <c r="BE10" s="65"/>
      <c r="BF10" s="65"/>
    </row>
    <row r="11" spans="1:58" ht="42" customHeight="1" x14ac:dyDescent="0.25">
      <c r="A11" s="10"/>
      <c r="B11" s="140"/>
      <c r="C11" s="11"/>
      <c r="D11" s="14" t="s">
        <v>4</v>
      </c>
      <c r="E11" s="118"/>
      <c r="F11" s="118"/>
      <c r="G11" s="118"/>
      <c r="H11" s="118"/>
      <c r="I11" s="10"/>
      <c r="J11" s="140"/>
      <c r="K11" s="11"/>
      <c r="L11" s="27" t="s">
        <v>4</v>
      </c>
      <c r="M11" s="88"/>
      <c r="N11" s="89"/>
      <c r="O11" s="89"/>
      <c r="P11" s="90"/>
      <c r="Q11" s="10"/>
      <c r="R11" s="140"/>
      <c r="S11" s="11"/>
      <c r="T11" s="14" t="s">
        <v>4</v>
      </c>
      <c r="U11" s="139"/>
      <c r="V11" s="139"/>
      <c r="W11" s="139"/>
      <c r="X11" s="139"/>
      <c r="Z11" s="114"/>
      <c r="AA11" s="11"/>
      <c r="AB11" s="14" t="s">
        <v>4</v>
      </c>
      <c r="AC11" s="121"/>
      <c r="AD11" s="121"/>
      <c r="AE11" s="120"/>
      <c r="AF11" s="120"/>
      <c r="AH11" s="114"/>
      <c r="AI11" s="11"/>
      <c r="AJ11" s="14" t="s">
        <v>4</v>
      </c>
      <c r="AK11" s="80"/>
      <c r="AL11" s="80"/>
      <c r="AM11" s="76"/>
      <c r="AN11" s="76"/>
      <c r="AP11" s="126"/>
      <c r="AQ11" s="14" t="s">
        <v>4</v>
      </c>
      <c r="AR11" s="78"/>
      <c r="AS11" s="122"/>
      <c r="AT11" s="122"/>
      <c r="AU11" s="120"/>
      <c r="AV11" s="120"/>
      <c r="BB11" s="65"/>
      <c r="BC11" s="65"/>
      <c r="BD11" s="65"/>
      <c r="BE11" s="65"/>
      <c r="BF11" s="65"/>
    </row>
    <row r="12" spans="1:58" ht="42" customHeight="1" x14ac:dyDescent="0.4">
      <c r="A12" s="10"/>
      <c r="B12" s="140"/>
      <c r="C12" s="11"/>
      <c r="D12" s="14" t="s">
        <v>9</v>
      </c>
      <c r="E12" s="63"/>
      <c r="F12" s="64"/>
      <c r="G12" s="64"/>
      <c r="H12" s="64"/>
      <c r="I12" s="10"/>
      <c r="J12" s="140"/>
      <c r="K12" s="11"/>
      <c r="L12" s="27" t="s">
        <v>9</v>
      </c>
      <c r="M12" s="52"/>
      <c r="N12" s="53"/>
      <c r="O12" s="54"/>
      <c r="P12" s="54"/>
      <c r="Q12" s="10"/>
      <c r="R12" s="140"/>
      <c r="S12" s="11"/>
      <c r="T12" s="14" t="s">
        <v>9</v>
      </c>
      <c r="U12" s="25"/>
      <c r="V12" s="25"/>
      <c r="W12" s="25"/>
      <c r="X12" s="25"/>
      <c r="Z12" s="114"/>
      <c r="AA12" s="11"/>
      <c r="AB12" s="14" t="s">
        <v>9</v>
      </c>
      <c r="AC12" s="52"/>
      <c r="AD12" s="53"/>
      <c r="AE12" s="54"/>
      <c r="AF12" s="54"/>
      <c r="AH12" s="114"/>
      <c r="AI12" s="11"/>
      <c r="AJ12" s="14" t="s">
        <v>9</v>
      </c>
      <c r="AK12" s="67"/>
      <c r="AL12" s="68"/>
      <c r="AM12" s="55"/>
      <c r="AN12" s="55"/>
      <c r="AP12" s="126"/>
      <c r="AQ12" s="14" t="s">
        <v>9</v>
      </c>
      <c r="AR12" s="78"/>
      <c r="AS12" s="9"/>
      <c r="BB12" s="65"/>
      <c r="BC12" s="65"/>
      <c r="BD12" s="65"/>
      <c r="BE12" s="65"/>
      <c r="BF12" s="65"/>
    </row>
    <row r="13" spans="1:58" ht="42" customHeight="1" x14ac:dyDescent="0.25">
      <c r="A13" s="10"/>
      <c r="B13" s="140"/>
      <c r="C13" s="11"/>
      <c r="D13" s="14" t="s">
        <v>10</v>
      </c>
      <c r="E13" s="155" t="s">
        <v>102</v>
      </c>
      <c r="F13" s="155"/>
      <c r="G13" s="155"/>
      <c r="H13" s="155"/>
      <c r="J13" s="140"/>
      <c r="K13" s="11"/>
      <c r="L13" s="27" t="s">
        <v>10</v>
      </c>
      <c r="M13" s="118" t="s">
        <v>99</v>
      </c>
      <c r="N13" s="118"/>
      <c r="O13" s="118"/>
      <c r="P13" s="118"/>
      <c r="Q13" s="10"/>
      <c r="R13" s="140"/>
      <c r="S13" s="11"/>
      <c r="T13" s="14" t="s">
        <v>10</v>
      </c>
      <c r="U13" s="138" t="s">
        <v>36</v>
      </c>
      <c r="V13" s="138"/>
      <c r="W13" s="138"/>
      <c r="X13" s="138"/>
      <c r="Z13" s="114"/>
      <c r="AA13" s="11"/>
      <c r="AB13" s="14" t="s">
        <v>10</v>
      </c>
      <c r="AC13" s="122" t="s">
        <v>104</v>
      </c>
      <c r="AD13" s="122"/>
      <c r="AE13" s="120" t="s">
        <v>61</v>
      </c>
      <c r="AF13" s="120"/>
      <c r="AH13" s="114"/>
      <c r="AI13" s="11"/>
      <c r="AJ13" s="14" t="s">
        <v>10</v>
      </c>
      <c r="AK13" s="76"/>
      <c r="AL13" s="76"/>
      <c r="AM13" s="76"/>
      <c r="AN13" s="76"/>
      <c r="AP13" s="126"/>
      <c r="AQ13" s="14" t="s">
        <v>10</v>
      </c>
      <c r="AR13" s="78"/>
      <c r="AS13" s="122" t="s">
        <v>65</v>
      </c>
      <c r="AT13" s="122"/>
      <c r="AU13" s="120" t="s">
        <v>70</v>
      </c>
      <c r="AV13" s="120"/>
      <c r="BB13" s="65"/>
      <c r="BC13" s="65"/>
      <c r="BD13" s="65"/>
      <c r="BE13" s="65"/>
      <c r="BF13" s="65"/>
    </row>
    <row r="14" spans="1:58" ht="42" customHeight="1" x14ac:dyDescent="0.25">
      <c r="A14" s="10"/>
      <c r="B14" s="140"/>
      <c r="D14" s="14" t="s">
        <v>11</v>
      </c>
      <c r="E14" s="155"/>
      <c r="F14" s="155"/>
      <c r="G14" s="155"/>
      <c r="H14" s="155"/>
      <c r="J14" s="140"/>
      <c r="L14" s="27" t="s">
        <v>11</v>
      </c>
      <c r="M14" s="118"/>
      <c r="N14" s="118"/>
      <c r="O14" s="118"/>
      <c r="P14" s="118"/>
      <c r="Q14" s="10"/>
      <c r="R14" s="140"/>
      <c r="T14" s="14" t="s">
        <v>11</v>
      </c>
      <c r="U14" s="138"/>
      <c r="V14" s="138"/>
      <c r="W14" s="138"/>
      <c r="X14" s="138"/>
      <c r="Z14" s="114"/>
      <c r="AB14" s="14" t="s">
        <v>11</v>
      </c>
      <c r="AC14" s="122"/>
      <c r="AD14" s="122"/>
      <c r="AE14" s="120"/>
      <c r="AF14" s="120"/>
      <c r="AH14" s="114"/>
      <c r="AI14" s="9"/>
      <c r="AJ14" s="14" t="s">
        <v>11</v>
      </c>
      <c r="AK14" s="76"/>
      <c r="AL14" s="76"/>
      <c r="AM14" s="76"/>
      <c r="AN14" s="76"/>
      <c r="AP14" s="126"/>
      <c r="AQ14" s="14" t="s">
        <v>11</v>
      </c>
      <c r="AR14" s="78"/>
      <c r="AS14" s="122"/>
      <c r="AT14" s="122"/>
      <c r="AU14" s="120"/>
      <c r="AV14" s="120"/>
      <c r="BB14" s="65"/>
      <c r="BC14" s="65"/>
      <c r="BD14" s="65"/>
      <c r="BE14" s="65"/>
      <c r="BF14" s="65"/>
    </row>
    <row r="15" spans="1:58" ht="42" customHeight="1" x14ac:dyDescent="0.25">
      <c r="A15" s="10"/>
      <c r="B15" s="140"/>
      <c r="D15" s="14" t="s">
        <v>12</v>
      </c>
      <c r="E15" s="155"/>
      <c r="F15" s="155"/>
      <c r="G15" s="155"/>
      <c r="H15" s="155"/>
      <c r="J15" s="140"/>
      <c r="L15" s="27" t="s">
        <v>12</v>
      </c>
      <c r="M15" s="118"/>
      <c r="N15" s="118"/>
      <c r="O15" s="118"/>
      <c r="P15" s="118"/>
      <c r="Q15" s="10"/>
      <c r="R15" s="140"/>
      <c r="T15" s="14" t="s">
        <v>12</v>
      </c>
      <c r="U15" s="138"/>
      <c r="V15" s="138"/>
      <c r="W15" s="138"/>
      <c r="X15" s="138"/>
      <c r="Z15" s="114"/>
      <c r="AB15" s="14" t="s">
        <v>12</v>
      </c>
      <c r="AC15" s="122"/>
      <c r="AD15" s="122"/>
      <c r="AE15" s="120"/>
      <c r="AF15" s="120"/>
      <c r="AH15" s="114"/>
      <c r="AI15" s="9"/>
      <c r="AJ15" s="14" t="s">
        <v>12</v>
      </c>
      <c r="AK15" s="76"/>
      <c r="AL15" s="76"/>
      <c r="AM15" s="76"/>
      <c r="AN15" s="76"/>
      <c r="AP15" s="126"/>
      <c r="AQ15" s="14" t="s">
        <v>12</v>
      </c>
      <c r="AR15" s="78"/>
      <c r="AS15" s="122"/>
      <c r="AT15" s="122"/>
      <c r="AU15" s="120"/>
      <c r="AV15" s="120"/>
      <c r="BB15" s="65"/>
      <c r="BC15" s="65"/>
      <c r="BD15" s="124"/>
      <c r="BE15" s="124"/>
      <c r="BF15" s="65"/>
    </row>
    <row r="16" spans="1:58" ht="42" customHeight="1" x14ac:dyDescent="0.25">
      <c r="A16" s="10"/>
      <c r="B16" s="140"/>
      <c r="D16" s="14" t="s">
        <v>13</v>
      </c>
      <c r="E16" s="155"/>
      <c r="F16" s="155"/>
      <c r="G16" s="155"/>
      <c r="H16" s="155"/>
      <c r="J16" s="140"/>
      <c r="L16" s="27" t="s">
        <v>13</v>
      </c>
      <c r="M16" s="118"/>
      <c r="N16" s="118"/>
      <c r="O16" s="118"/>
      <c r="P16" s="118"/>
      <c r="Q16" s="10"/>
      <c r="R16" s="140"/>
      <c r="T16" s="14" t="s">
        <v>13</v>
      </c>
      <c r="U16" s="138"/>
      <c r="V16" s="138"/>
      <c r="W16" s="138"/>
      <c r="X16" s="138"/>
      <c r="Z16" s="114"/>
      <c r="AB16" s="14" t="s">
        <v>13</v>
      </c>
      <c r="AC16" s="122"/>
      <c r="AD16" s="122"/>
      <c r="AE16" s="120"/>
      <c r="AF16" s="120"/>
      <c r="AH16" s="114"/>
      <c r="AI16" s="9"/>
      <c r="AJ16" s="14" t="s">
        <v>13</v>
      </c>
      <c r="AK16" s="76"/>
      <c r="AL16" s="76"/>
      <c r="AM16" s="76"/>
      <c r="AN16" s="76"/>
      <c r="AP16" s="126"/>
      <c r="AQ16" s="14" t="s">
        <v>13</v>
      </c>
      <c r="AR16" s="78"/>
      <c r="AS16" s="122"/>
      <c r="AT16" s="122"/>
      <c r="AU16" s="120"/>
      <c r="AV16" s="120"/>
      <c r="BB16" s="65"/>
      <c r="BC16" s="65"/>
      <c r="BD16" s="124"/>
      <c r="BE16" s="124"/>
      <c r="BF16" s="65"/>
    </row>
    <row r="17" spans="1:58" ht="42" customHeight="1" x14ac:dyDescent="0.25">
      <c r="A17" s="10"/>
      <c r="B17" s="140"/>
      <c r="D17" s="14" t="s">
        <v>14</v>
      </c>
      <c r="E17" s="155"/>
      <c r="F17" s="155"/>
      <c r="G17" s="155"/>
      <c r="H17" s="155"/>
      <c r="J17" s="140"/>
      <c r="L17" s="27" t="s">
        <v>14</v>
      </c>
      <c r="M17" s="118"/>
      <c r="N17" s="118"/>
      <c r="O17" s="118"/>
      <c r="P17" s="118"/>
      <c r="Q17" s="10"/>
      <c r="R17" s="140"/>
      <c r="T17" s="14" t="s">
        <v>14</v>
      </c>
      <c r="U17" s="138"/>
      <c r="V17" s="138"/>
      <c r="W17" s="138"/>
      <c r="X17" s="138"/>
      <c r="Z17" s="114"/>
      <c r="AB17" s="14" t="s">
        <v>14</v>
      </c>
      <c r="AC17" s="122"/>
      <c r="AD17" s="122"/>
      <c r="AE17" s="120"/>
      <c r="AF17" s="120"/>
      <c r="AH17" s="114"/>
      <c r="AI17" s="9"/>
      <c r="AJ17" s="14" t="s">
        <v>14</v>
      </c>
      <c r="AK17" s="76"/>
      <c r="AL17" s="76"/>
      <c r="AM17" s="76"/>
      <c r="AN17" s="76"/>
      <c r="AP17" s="126"/>
      <c r="AQ17" s="14" t="s">
        <v>14</v>
      </c>
      <c r="AR17" s="78"/>
      <c r="AS17" s="122"/>
      <c r="AT17" s="122"/>
      <c r="AU17" s="120"/>
      <c r="AV17" s="120"/>
      <c r="BB17" s="65"/>
      <c r="BC17" s="65"/>
      <c r="BD17" s="124"/>
      <c r="BE17" s="124"/>
      <c r="BF17" s="65"/>
    </row>
    <row r="18" spans="1:58" ht="42" customHeight="1" x14ac:dyDescent="0.25">
      <c r="A18" s="10"/>
      <c r="B18" s="140"/>
      <c r="D18" s="14" t="s">
        <v>15</v>
      </c>
      <c r="E18" s="141" t="s">
        <v>52</v>
      </c>
      <c r="F18" s="142"/>
      <c r="G18" s="142"/>
      <c r="H18" s="143"/>
      <c r="I18" s="10"/>
      <c r="J18" s="140"/>
      <c r="L18" s="14" t="s">
        <v>15</v>
      </c>
      <c r="M18" s="29"/>
      <c r="N18" s="29"/>
      <c r="O18" s="29"/>
      <c r="P18" s="29"/>
      <c r="Q18" s="10"/>
      <c r="R18" s="140"/>
      <c r="T18" s="14" t="s">
        <v>15</v>
      </c>
      <c r="U18" s="29"/>
      <c r="V18" s="29"/>
      <c r="W18" s="29"/>
      <c r="X18" s="29"/>
      <c r="Z18" s="114"/>
      <c r="AB18" s="14" t="s">
        <v>15</v>
      </c>
      <c r="AE18" s="10"/>
      <c r="AF18" s="10"/>
      <c r="AH18" s="114"/>
      <c r="AI18" s="9"/>
      <c r="AJ18" s="14" t="s">
        <v>15</v>
      </c>
      <c r="AK18" s="9"/>
      <c r="AL18" s="9"/>
      <c r="AP18" s="126"/>
      <c r="AQ18" s="14" t="s">
        <v>15</v>
      </c>
      <c r="AR18" s="78"/>
      <c r="AS18" s="78"/>
      <c r="AT18" s="78"/>
      <c r="AU18" s="78"/>
      <c r="AV18" s="9"/>
      <c r="BB18" s="65"/>
      <c r="BC18" s="65"/>
      <c r="BD18" s="124"/>
      <c r="BE18" s="124"/>
      <c r="BF18" s="65"/>
    </row>
    <row r="19" spans="1:58" ht="42" customHeight="1" x14ac:dyDescent="0.25">
      <c r="A19" s="10"/>
      <c r="B19" s="140"/>
      <c r="D19" s="14" t="s">
        <v>22</v>
      </c>
      <c r="I19" s="10"/>
      <c r="J19" s="140"/>
      <c r="L19" s="14" t="s">
        <v>22</v>
      </c>
      <c r="M19" s="29"/>
      <c r="N19" s="29"/>
      <c r="O19" s="29"/>
      <c r="P19" s="29"/>
      <c r="Q19" s="10"/>
      <c r="R19" s="140"/>
      <c r="T19" s="14" t="s">
        <v>22</v>
      </c>
      <c r="U19" s="29"/>
      <c r="V19" s="29"/>
      <c r="W19" s="29"/>
      <c r="X19" s="29"/>
      <c r="Z19" s="114"/>
      <c r="AB19" s="14" t="s">
        <v>22</v>
      </c>
      <c r="AE19" s="10"/>
      <c r="AF19" s="10"/>
      <c r="AH19" s="114"/>
      <c r="AI19" s="9"/>
      <c r="AJ19" s="14" t="s">
        <v>22</v>
      </c>
      <c r="AK19" s="9"/>
      <c r="AL19" s="9"/>
      <c r="AP19" s="127"/>
      <c r="AQ19" s="14" t="s">
        <v>22</v>
      </c>
      <c r="AR19" s="78"/>
      <c r="AS19" s="78"/>
      <c r="AT19" s="78"/>
      <c r="AU19" s="78"/>
      <c r="AV19" s="9"/>
      <c r="BB19" s="65"/>
      <c r="BC19" s="65"/>
      <c r="BD19" s="124"/>
      <c r="BE19" s="124"/>
      <c r="BF19" s="65"/>
    </row>
    <row r="20" spans="1:58" ht="42" customHeight="1" x14ac:dyDescent="0.5">
      <c r="A20" s="10"/>
      <c r="B20" s="11"/>
      <c r="C20" s="11"/>
      <c r="D20" s="11"/>
      <c r="E20" s="16"/>
      <c r="F20" s="16"/>
      <c r="G20" s="16"/>
      <c r="H20" s="16"/>
      <c r="I20" s="10"/>
      <c r="J20" s="11"/>
      <c r="K20" s="11"/>
      <c r="L20" s="11"/>
      <c r="M20" s="29"/>
      <c r="N20" s="29"/>
      <c r="O20" s="29"/>
      <c r="P20" s="29"/>
      <c r="R20" s="11"/>
      <c r="S20" s="11"/>
      <c r="T20" s="11"/>
      <c r="U20" s="29"/>
      <c r="V20" s="29"/>
      <c r="W20" s="29"/>
      <c r="X20" s="29"/>
      <c r="Z20" s="11"/>
      <c r="AA20" s="11"/>
      <c r="AB20" s="11"/>
      <c r="AC20" s="13" t="s">
        <v>42</v>
      </c>
      <c r="AE20" s="13" t="s">
        <v>62</v>
      </c>
      <c r="AF20" s="13"/>
      <c r="AH20" s="11"/>
      <c r="AI20" s="11"/>
      <c r="AJ20" s="11"/>
      <c r="AK20" s="13" t="s">
        <v>42</v>
      </c>
      <c r="AL20" s="9"/>
      <c r="AM20" s="13" t="s">
        <v>62</v>
      </c>
      <c r="AN20" s="13"/>
      <c r="AQ20" s="78"/>
      <c r="AR20" s="78"/>
      <c r="AS20" s="79" t="s">
        <v>42</v>
      </c>
      <c r="AT20" s="79"/>
      <c r="AU20" s="79" t="s">
        <v>62</v>
      </c>
      <c r="AV20" s="11"/>
      <c r="BB20" s="65"/>
      <c r="BC20" s="65"/>
      <c r="BD20" s="65"/>
      <c r="BE20" s="65"/>
      <c r="BF20" s="65"/>
    </row>
    <row r="21" spans="1:58" ht="42" customHeight="1" x14ac:dyDescent="0.25">
      <c r="A21" s="10"/>
      <c r="B21" s="140" t="s">
        <v>5</v>
      </c>
      <c r="C21" s="11"/>
      <c r="D21" s="14" t="s">
        <v>2</v>
      </c>
      <c r="E21" s="138" t="s">
        <v>101</v>
      </c>
      <c r="F21" s="138"/>
      <c r="G21" s="138"/>
      <c r="H21" s="138"/>
      <c r="I21" s="10"/>
      <c r="J21" s="140" t="s">
        <v>5</v>
      </c>
      <c r="K21" s="11"/>
      <c r="L21" s="14" t="s">
        <v>2</v>
      </c>
      <c r="M21" s="122" t="s">
        <v>85</v>
      </c>
      <c r="N21" s="122"/>
      <c r="O21" s="120" t="s">
        <v>69</v>
      </c>
      <c r="P21" s="120"/>
      <c r="Q21" s="10"/>
      <c r="R21" s="140" t="s">
        <v>5</v>
      </c>
      <c r="S21" s="11"/>
      <c r="T21" s="14" t="s">
        <v>2</v>
      </c>
      <c r="U21" s="139" t="s">
        <v>98</v>
      </c>
      <c r="V21" s="139"/>
      <c r="W21" s="139"/>
      <c r="X21" s="139"/>
      <c r="Z21" s="115" t="s">
        <v>5</v>
      </c>
      <c r="AA21" s="11"/>
      <c r="AB21" s="14" t="s">
        <v>2</v>
      </c>
      <c r="AC21" s="81"/>
      <c r="AD21" s="81"/>
      <c r="AE21" s="81"/>
      <c r="AF21" s="81"/>
      <c r="AH21" s="115" t="s">
        <v>5</v>
      </c>
      <c r="AI21" s="11"/>
      <c r="AJ21" s="14" t="s">
        <v>2</v>
      </c>
      <c r="AK21" s="118" t="s">
        <v>78</v>
      </c>
      <c r="AL21" s="118"/>
      <c r="AM21" s="118"/>
      <c r="AN21" s="118"/>
      <c r="AP21" s="125" t="s">
        <v>5</v>
      </c>
      <c r="AQ21" s="14" t="s">
        <v>2</v>
      </c>
      <c r="AR21" s="78"/>
      <c r="AS21" s="100" t="s">
        <v>86</v>
      </c>
      <c r="AT21" s="101"/>
      <c r="AU21" s="106" t="s">
        <v>66</v>
      </c>
      <c r="AV21" s="107"/>
      <c r="BB21" s="65"/>
      <c r="BC21" s="65"/>
      <c r="BD21" s="65"/>
      <c r="BE21" s="65"/>
      <c r="BF21" s="65"/>
    </row>
    <row r="22" spans="1:58" ht="42" customHeight="1" x14ac:dyDescent="0.25">
      <c r="A22" s="10"/>
      <c r="B22" s="140"/>
      <c r="C22" s="11"/>
      <c r="D22" s="14" t="s">
        <v>7</v>
      </c>
      <c r="E22" s="138"/>
      <c r="F22" s="138"/>
      <c r="G22" s="138"/>
      <c r="H22" s="138"/>
      <c r="I22" s="10"/>
      <c r="J22" s="140"/>
      <c r="K22" s="11"/>
      <c r="L22" s="14" t="s">
        <v>7</v>
      </c>
      <c r="M22" s="122"/>
      <c r="N22" s="122"/>
      <c r="O22" s="120"/>
      <c r="P22" s="120"/>
      <c r="Q22" s="10"/>
      <c r="R22" s="140"/>
      <c r="S22" s="11"/>
      <c r="T22" s="14" t="s">
        <v>7</v>
      </c>
      <c r="U22" s="139"/>
      <c r="V22" s="139"/>
      <c r="W22" s="139"/>
      <c r="X22" s="139"/>
      <c r="Z22" s="116"/>
      <c r="AA22" s="11"/>
      <c r="AB22" s="14" t="s">
        <v>7</v>
      </c>
      <c r="AC22" s="81"/>
      <c r="AD22" s="81"/>
      <c r="AE22" s="81"/>
      <c r="AF22" s="81"/>
      <c r="AH22" s="116"/>
      <c r="AI22" s="11"/>
      <c r="AJ22" s="14" t="s">
        <v>7</v>
      </c>
      <c r="AK22" s="118"/>
      <c r="AL22" s="118"/>
      <c r="AM22" s="118"/>
      <c r="AN22" s="118"/>
      <c r="AP22" s="126"/>
      <c r="AQ22" s="14" t="s">
        <v>7</v>
      </c>
      <c r="AR22" s="78"/>
      <c r="AS22" s="102"/>
      <c r="AT22" s="103"/>
      <c r="AU22" s="108"/>
      <c r="AV22" s="109"/>
      <c r="BB22" s="65"/>
      <c r="BC22" s="129"/>
      <c r="BD22" s="129"/>
      <c r="BE22" s="65"/>
      <c r="BF22" s="65"/>
    </row>
    <row r="23" spans="1:58" ht="42" customHeight="1" x14ac:dyDescent="0.25">
      <c r="A23" s="10"/>
      <c r="B23" s="140"/>
      <c r="C23" s="11"/>
      <c r="D23" s="14" t="s">
        <v>8</v>
      </c>
      <c r="E23" s="138"/>
      <c r="F23" s="138"/>
      <c r="G23" s="138"/>
      <c r="H23" s="138"/>
      <c r="I23" s="10"/>
      <c r="J23" s="140"/>
      <c r="K23" s="11"/>
      <c r="L23" s="14" t="s">
        <v>8</v>
      </c>
      <c r="M23" s="122"/>
      <c r="N23" s="122"/>
      <c r="O23" s="120"/>
      <c r="P23" s="120"/>
      <c r="Q23" s="10"/>
      <c r="R23" s="140"/>
      <c r="S23" s="11"/>
      <c r="T23" s="14" t="s">
        <v>8</v>
      </c>
      <c r="U23" s="139"/>
      <c r="V23" s="139"/>
      <c r="W23" s="139"/>
      <c r="X23" s="139"/>
      <c r="Z23" s="116"/>
      <c r="AA23" s="11"/>
      <c r="AB23" s="14" t="s">
        <v>8</v>
      </c>
      <c r="AC23" s="81"/>
      <c r="AD23" s="81"/>
      <c r="AE23" s="81"/>
      <c r="AF23" s="81"/>
      <c r="AH23" s="116"/>
      <c r="AI23" s="11"/>
      <c r="AJ23" s="14" t="s">
        <v>8</v>
      </c>
      <c r="AK23" s="118"/>
      <c r="AL23" s="118"/>
      <c r="AM23" s="118"/>
      <c r="AN23" s="118"/>
      <c r="AP23" s="126"/>
      <c r="AQ23" s="14" t="s">
        <v>8</v>
      </c>
      <c r="AR23" s="78"/>
      <c r="AS23" s="102"/>
      <c r="AT23" s="103"/>
      <c r="AU23" s="108"/>
      <c r="AV23" s="109"/>
      <c r="BB23" s="65"/>
      <c r="BC23" s="129"/>
      <c r="BD23" s="129"/>
      <c r="BE23" s="65"/>
      <c r="BF23" s="65"/>
    </row>
    <row r="24" spans="1:58" ht="42" customHeight="1" x14ac:dyDescent="0.25">
      <c r="A24" s="10"/>
      <c r="B24" s="140"/>
      <c r="C24" s="11"/>
      <c r="D24" s="14" t="s">
        <v>3</v>
      </c>
      <c r="E24" s="138"/>
      <c r="F24" s="138"/>
      <c r="G24" s="138"/>
      <c r="H24" s="138"/>
      <c r="I24" s="10"/>
      <c r="J24" s="140"/>
      <c r="K24" s="11"/>
      <c r="L24" s="14" t="s">
        <v>3</v>
      </c>
      <c r="M24" s="122"/>
      <c r="N24" s="122"/>
      <c r="O24" s="120"/>
      <c r="P24" s="120"/>
      <c r="Q24" s="10"/>
      <c r="R24" s="140"/>
      <c r="S24" s="11"/>
      <c r="T24" s="14" t="s">
        <v>3</v>
      </c>
      <c r="U24" s="139"/>
      <c r="V24" s="139"/>
      <c r="W24" s="139"/>
      <c r="X24" s="139"/>
      <c r="Z24" s="116"/>
      <c r="AA24" s="11"/>
      <c r="AB24" s="14" t="s">
        <v>3</v>
      </c>
      <c r="AC24" s="81"/>
      <c r="AD24" s="81"/>
      <c r="AE24" s="81"/>
      <c r="AF24" s="81"/>
      <c r="AH24" s="116"/>
      <c r="AI24" s="11"/>
      <c r="AJ24" s="14" t="s">
        <v>3</v>
      </c>
      <c r="AK24" s="118"/>
      <c r="AL24" s="118"/>
      <c r="AM24" s="118"/>
      <c r="AN24" s="118"/>
      <c r="AP24" s="126"/>
      <c r="AQ24" s="14" t="s">
        <v>3</v>
      </c>
      <c r="AR24" s="78"/>
      <c r="AS24" s="102"/>
      <c r="AT24" s="103"/>
      <c r="AU24" s="108"/>
      <c r="AV24" s="109"/>
      <c r="BB24" s="65"/>
      <c r="BC24" s="129"/>
      <c r="BD24" s="129"/>
      <c r="BE24" s="65"/>
      <c r="BF24" s="65"/>
    </row>
    <row r="25" spans="1:58" ht="42" customHeight="1" x14ac:dyDescent="0.25">
      <c r="A25" s="10"/>
      <c r="B25" s="140"/>
      <c r="C25" s="11"/>
      <c r="D25" s="14" t="s">
        <v>4</v>
      </c>
      <c r="E25" s="138"/>
      <c r="F25" s="138"/>
      <c r="G25" s="138"/>
      <c r="H25" s="138"/>
      <c r="I25" s="10"/>
      <c r="J25" s="140"/>
      <c r="K25" s="11"/>
      <c r="L25" s="14" t="s">
        <v>4</v>
      </c>
      <c r="M25" s="122"/>
      <c r="N25" s="122"/>
      <c r="O25" s="120"/>
      <c r="P25" s="120"/>
      <c r="Q25" s="10"/>
      <c r="R25" s="140"/>
      <c r="S25" s="11"/>
      <c r="T25" s="14" t="s">
        <v>4</v>
      </c>
      <c r="U25" s="139"/>
      <c r="V25" s="139"/>
      <c r="W25" s="139"/>
      <c r="X25" s="139"/>
      <c r="Z25" s="116"/>
      <c r="AA25" s="11"/>
      <c r="AB25" s="14" t="s">
        <v>4</v>
      </c>
      <c r="AC25" s="81"/>
      <c r="AD25" s="81"/>
      <c r="AE25" s="81"/>
      <c r="AF25" s="81"/>
      <c r="AH25" s="116"/>
      <c r="AI25" s="11"/>
      <c r="AJ25" s="14" t="s">
        <v>4</v>
      </c>
      <c r="AK25" s="118"/>
      <c r="AL25" s="118"/>
      <c r="AM25" s="118"/>
      <c r="AN25" s="118"/>
      <c r="AP25" s="126"/>
      <c r="AQ25" s="14" t="s">
        <v>4</v>
      </c>
      <c r="AR25" s="78"/>
      <c r="AS25" s="104"/>
      <c r="AT25" s="105"/>
      <c r="AU25" s="110"/>
      <c r="AV25" s="111"/>
      <c r="BB25" s="65"/>
      <c r="BC25" s="129"/>
      <c r="BD25" s="129"/>
      <c r="BE25" s="65"/>
      <c r="BF25" s="65"/>
    </row>
    <row r="26" spans="1:58" ht="42" customHeight="1" x14ac:dyDescent="0.25">
      <c r="A26" s="10"/>
      <c r="B26" s="140"/>
      <c r="C26" s="11"/>
      <c r="D26" s="14" t="s">
        <v>9</v>
      </c>
      <c r="E26" s="15"/>
      <c r="F26" s="16"/>
      <c r="G26" s="16"/>
      <c r="H26" s="16"/>
      <c r="I26" s="10"/>
      <c r="J26" s="140"/>
      <c r="K26" s="11"/>
      <c r="L26" s="14" t="s">
        <v>9</v>
      </c>
      <c r="M26" s="29"/>
      <c r="N26" s="29"/>
      <c r="O26" s="29"/>
      <c r="P26" s="29"/>
      <c r="Q26" s="10"/>
      <c r="R26" s="140"/>
      <c r="S26" s="11"/>
      <c r="T26" s="14" t="s">
        <v>9</v>
      </c>
      <c r="U26" s="15"/>
      <c r="V26" s="26"/>
      <c r="W26" s="16"/>
      <c r="X26" s="16"/>
      <c r="Z26" s="116"/>
      <c r="AA26" s="11"/>
      <c r="AB26" s="14" t="s">
        <v>9</v>
      </c>
      <c r="AC26" s="67"/>
      <c r="AD26" s="68"/>
      <c r="AE26" s="66"/>
      <c r="AF26" s="66"/>
      <c r="AH26" s="116"/>
      <c r="AI26" s="11"/>
      <c r="AJ26" s="14" t="s">
        <v>9</v>
      </c>
      <c r="AK26" s="52"/>
      <c r="AL26" s="53"/>
      <c r="AM26" s="9"/>
      <c r="AN26" s="9"/>
      <c r="AP26" s="126"/>
      <c r="AQ26" s="14" t="s">
        <v>9</v>
      </c>
      <c r="AR26" s="78"/>
      <c r="AS26" s="76"/>
      <c r="AT26" s="76"/>
      <c r="AU26" s="76"/>
      <c r="AV26" s="76"/>
      <c r="BB26" s="65"/>
      <c r="BC26" s="129"/>
      <c r="BD26" s="129"/>
      <c r="BE26" s="65"/>
      <c r="BF26" s="65"/>
    </row>
    <row r="27" spans="1:58" ht="42" customHeight="1" x14ac:dyDescent="0.25">
      <c r="A27" s="10"/>
      <c r="B27" s="140"/>
      <c r="C27" s="11"/>
      <c r="D27" s="14" t="s">
        <v>10</v>
      </c>
      <c r="E27" s="145" t="s">
        <v>50</v>
      </c>
      <c r="F27" s="146"/>
      <c r="G27" s="146"/>
      <c r="H27" s="147"/>
      <c r="I27" s="10"/>
      <c r="J27" s="140"/>
      <c r="K27" s="11"/>
      <c r="L27" s="27" t="s">
        <v>10</v>
      </c>
      <c r="R27" s="140"/>
      <c r="S27" s="11"/>
      <c r="T27" s="14" t="s">
        <v>10</v>
      </c>
      <c r="U27" s="138" t="s">
        <v>36</v>
      </c>
      <c r="V27" s="138"/>
      <c r="W27" s="138"/>
      <c r="X27" s="138"/>
      <c r="Z27" s="116"/>
      <c r="AA27" s="11"/>
      <c r="AB27" s="14" t="s">
        <v>10</v>
      </c>
      <c r="AC27" s="77"/>
      <c r="AD27" s="77"/>
      <c r="AE27" s="77"/>
      <c r="AF27" s="77"/>
      <c r="AH27" s="116"/>
      <c r="AI27" s="11"/>
      <c r="AJ27" s="14" t="s">
        <v>10</v>
      </c>
      <c r="AK27" s="119" t="s">
        <v>50</v>
      </c>
      <c r="AL27" s="119"/>
      <c r="AM27" s="119"/>
      <c r="AN27" s="119"/>
      <c r="AP27" s="126"/>
      <c r="AQ27" s="14" t="s">
        <v>10</v>
      </c>
      <c r="AR27" s="78"/>
      <c r="AS27" s="100" t="s">
        <v>105</v>
      </c>
      <c r="AT27" s="101"/>
      <c r="AU27" s="106" t="s">
        <v>70</v>
      </c>
      <c r="AV27" s="107"/>
      <c r="BB27" s="65"/>
      <c r="BC27" s="65"/>
      <c r="BD27" s="65"/>
      <c r="BE27" s="65"/>
      <c r="BF27" s="65"/>
    </row>
    <row r="28" spans="1:58" ht="42" customHeight="1" x14ac:dyDescent="0.25">
      <c r="A28" s="10"/>
      <c r="B28" s="140"/>
      <c r="C28" s="11"/>
      <c r="D28" s="14" t="s">
        <v>11</v>
      </c>
      <c r="E28" s="148"/>
      <c r="F28" s="149"/>
      <c r="G28" s="149"/>
      <c r="H28" s="150"/>
      <c r="I28" s="10"/>
      <c r="J28" s="140"/>
      <c r="K28" s="11"/>
      <c r="L28" s="14" t="s">
        <v>11</v>
      </c>
      <c r="M28" s="122" t="s">
        <v>65</v>
      </c>
      <c r="N28" s="122"/>
      <c r="O28" s="120" t="s">
        <v>69</v>
      </c>
      <c r="P28" s="120"/>
      <c r="R28" s="140"/>
      <c r="S28" s="11"/>
      <c r="T28" s="14" t="s">
        <v>11</v>
      </c>
      <c r="U28" s="138"/>
      <c r="V28" s="138"/>
      <c r="W28" s="138"/>
      <c r="X28" s="138"/>
      <c r="Z28" s="116"/>
      <c r="AA28" s="11"/>
      <c r="AB28" s="14" t="s">
        <v>11</v>
      </c>
      <c r="AC28" s="77"/>
      <c r="AD28" s="77"/>
      <c r="AE28" s="77"/>
      <c r="AF28" s="77"/>
      <c r="AH28" s="116"/>
      <c r="AI28" s="11"/>
      <c r="AJ28" s="14" t="s">
        <v>11</v>
      </c>
      <c r="AK28" s="119"/>
      <c r="AL28" s="119"/>
      <c r="AM28" s="119"/>
      <c r="AN28" s="119"/>
      <c r="AP28" s="126"/>
      <c r="AQ28" s="14" t="s">
        <v>11</v>
      </c>
      <c r="AR28" s="78"/>
      <c r="AS28" s="102"/>
      <c r="AT28" s="103"/>
      <c r="AU28" s="108"/>
      <c r="AV28" s="109"/>
      <c r="BB28" s="65"/>
      <c r="BC28" s="65"/>
      <c r="BD28" s="65"/>
      <c r="BE28" s="65"/>
      <c r="BF28" s="65"/>
    </row>
    <row r="29" spans="1:58" ht="42" customHeight="1" x14ac:dyDescent="0.25">
      <c r="A29" s="10"/>
      <c r="B29" s="140"/>
      <c r="C29" s="11"/>
      <c r="D29" s="14" t="s">
        <v>12</v>
      </c>
      <c r="E29" s="148"/>
      <c r="F29" s="149"/>
      <c r="G29" s="149"/>
      <c r="H29" s="150"/>
      <c r="I29" s="10"/>
      <c r="J29" s="140"/>
      <c r="K29" s="11"/>
      <c r="L29" s="14" t="s">
        <v>12</v>
      </c>
      <c r="M29" s="122"/>
      <c r="N29" s="122"/>
      <c r="O29" s="120"/>
      <c r="P29" s="120"/>
      <c r="Q29" s="10"/>
      <c r="R29" s="140"/>
      <c r="S29" s="11"/>
      <c r="T29" s="14" t="s">
        <v>12</v>
      </c>
      <c r="U29" s="138"/>
      <c r="V29" s="138"/>
      <c r="W29" s="138"/>
      <c r="X29" s="138"/>
      <c r="Z29" s="116"/>
      <c r="AA29" s="11"/>
      <c r="AB29" s="14" t="s">
        <v>12</v>
      </c>
      <c r="AC29" s="77"/>
      <c r="AD29" s="77"/>
      <c r="AE29" s="77"/>
      <c r="AF29" s="77"/>
      <c r="AH29" s="116"/>
      <c r="AI29" s="11"/>
      <c r="AJ29" s="14" t="s">
        <v>12</v>
      </c>
      <c r="AK29" s="119"/>
      <c r="AL29" s="119"/>
      <c r="AM29" s="119"/>
      <c r="AN29" s="119"/>
      <c r="AP29" s="126"/>
      <c r="AQ29" s="14" t="s">
        <v>12</v>
      </c>
      <c r="AR29" s="78"/>
      <c r="AS29" s="102"/>
      <c r="AT29" s="103"/>
      <c r="AU29" s="108"/>
      <c r="AV29" s="109"/>
      <c r="BB29" s="65"/>
      <c r="BC29" s="65"/>
      <c r="BD29" s="128"/>
      <c r="BE29" s="128"/>
      <c r="BF29" s="128"/>
    </row>
    <row r="30" spans="1:58" ht="42" customHeight="1" x14ac:dyDescent="0.25">
      <c r="A30" s="10"/>
      <c r="B30" s="140"/>
      <c r="C30" s="11"/>
      <c r="D30" s="14" t="s">
        <v>13</v>
      </c>
      <c r="E30" s="148"/>
      <c r="F30" s="149"/>
      <c r="G30" s="149"/>
      <c r="H30" s="150"/>
      <c r="I30" s="10"/>
      <c r="J30" s="140"/>
      <c r="K30" s="11"/>
      <c r="L30" s="14" t="s">
        <v>13</v>
      </c>
      <c r="M30" s="122"/>
      <c r="N30" s="122"/>
      <c r="O30" s="120"/>
      <c r="P30" s="120"/>
      <c r="Q30" s="10"/>
      <c r="R30" s="140"/>
      <c r="S30" s="11"/>
      <c r="T30" s="14" t="s">
        <v>13</v>
      </c>
      <c r="U30" s="138"/>
      <c r="V30" s="138"/>
      <c r="W30" s="138"/>
      <c r="X30" s="138"/>
      <c r="Z30" s="116"/>
      <c r="AA30" s="11"/>
      <c r="AB30" s="14" t="s">
        <v>13</v>
      </c>
      <c r="AC30" s="77"/>
      <c r="AD30" s="77"/>
      <c r="AE30" s="77"/>
      <c r="AF30" s="77"/>
      <c r="AH30" s="116"/>
      <c r="AI30" s="11"/>
      <c r="AJ30" s="14" t="s">
        <v>13</v>
      </c>
      <c r="AK30" s="119"/>
      <c r="AL30" s="119"/>
      <c r="AM30" s="119"/>
      <c r="AN30" s="119"/>
      <c r="AP30" s="126"/>
      <c r="AQ30" s="14" t="s">
        <v>13</v>
      </c>
      <c r="AR30" s="78"/>
      <c r="AS30" s="102"/>
      <c r="AT30" s="103"/>
      <c r="AU30" s="108"/>
      <c r="AV30" s="109"/>
      <c r="BB30" s="65"/>
      <c r="BC30" s="65"/>
      <c r="BD30" s="128"/>
      <c r="BE30" s="128"/>
      <c r="BF30" s="128"/>
    </row>
    <row r="31" spans="1:58" ht="42" customHeight="1" x14ac:dyDescent="0.25">
      <c r="A31" s="10"/>
      <c r="B31" s="140"/>
      <c r="C31" s="11"/>
      <c r="D31" s="14" t="s">
        <v>14</v>
      </c>
      <c r="E31" s="151"/>
      <c r="F31" s="152"/>
      <c r="G31" s="152"/>
      <c r="H31" s="153"/>
      <c r="I31" s="10"/>
      <c r="J31" s="140"/>
      <c r="K31" s="11"/>
      <c r="L31" s="14" t="s">
        <v>14</v>
      </c>
      <c r="M31" s="122"/>
      <c r="N31" s="122"/>
      <c r="O31" s="120"/>
      <c r="P31" s="120"/>
      <c r="Q31" s="10"/>
      <c r="R31" s="140"/>
      <c r="S31" s="11"/>
      <c r="T31" s="14" t="s">
        <v>14</v>
      </c>
      <c r="U31" s="138"/>
      <c r="V31" s="138"/>
      <c r="W31" s="138"/>
      <c r="X31" s="138"/>
      <c r="Z31" s="116"/>
      <c r="AA31" s="11"/>
      <c r="AB31" s="14" t="s">
        <v>14</v>
      </c>
      <c r="AC31" s="77"/>
      <c r="AD31" s="77"/>
      <c r="AE31" s="77"/>
      <c r="AF31" s="77"/>
      <c r="AH31" s="116"/>
      <c r="AI31" s="11"/>
      <c r="AJ31" s="14" t="s">
        <v>14</v>
      </c>
      <c r="AK31" s="119"/>
      <c r="AL31" s="119"/>
      <c r="AM31" s="119"/>
      <c r="AN31" s="119"/>
      <c r="AP31" s="126"/>
      <c r="AQ31" s="14" t="s">
        <v>14</v>
      </c>
      <c r="AR31" s="78"/>
      <c r="AS31" s="104"/>
      <c r="AT31" s="105"/>
      <c r="AU31" s="110"/>
      <c r="AV31" s="111"/>
      <c r="BB31" s="65"/>
      <c r="BC31" s="65"/>
      <c r="BD31" s="128"/>
      <c r="BE31" s="128"/>
      <c r="BF31" s="128"/>
    </row>
    <row r="32" spans="1:58" ht="42" customHeight="1" x14ac:dyDescent="0.25">
      <c r="A32" s="10"/>
      <c r="B32" s="140"/>
      <c r="C32" s="11"/>
      <c r="D32" s="14" t="s">
        <v>15</v>
      </c>
      <c r="I32" s="10"/>
      <c r="J32" s="140"/>
      <c r="K32" s="11"/>
      <c r="L32" s="14" t="s">
        <v>15</v>
      </c>
      <c r="M32" s="122"/>
      <c r="N32" s="122"/>
      <c r="O32" s="120"/>
      <c r="P32" s="120"/>
      <c r="R32" s="140"/>
      <c r="S32" s="11"/>
      <c r="T32" s="14" t="s">
        <v>15</v>
      </c>
      <c r="Z32" s="116"/>
      <c r="AA32" s="11"/>
      <c r="AB32" s="14" t="s">
        <v>15</v>
      </c>
      <c r="AH32" s="116"/>
      <c r="AI32" s="11"/>
      <c r="AJ32" s="14" t="s">
        <v>15</v>
      </c>
      <c r="AK32" s="9"/>
      <c r="AL32" s="9"/>
      <c r="AM32" s="9"/>
      <c r="AN32" s="9"/>
      <c r="AP32" s="126"/>
      <c r="AQ32" s="14" t="s">
        <v>15</v>
      </c>
      <c r="AR32" s="78"/>
      <c r="AS32" s="76"/>
      <c r="AT32" s="76"/>
      <c r="AU32" s="76"/>
      <c r="AV32" s="76"/>
      <c r="AX32" s="9"/>
      <c r="AY32" s="9"/>
      <c r="AZ32" s="9"/>
      <c r="BA32" s="9"/>
      <c r="BB32" s="65"/>
      <c r="BC32" s="65"/>
      <c r="BD32" s="128"/>
      <c r="BE32" s="128"/>
      <c r="BF32" s="128"/>
    </row>
    <row r="33" spans="1:58" ht="42" customHeight="1" x14ac:dyDescent="0.25">
      <c r="A33" s="10"/>
      <c r="B33" s="140"/>
      <c r="C33" s="11"/>
      <c r="D33" s="14" t="s">
        <v>22</v>
      </c>
      <c r="I33" s="10"/>
      <c r="J33" s="140"/>
      <c r="K33" s="11"/>
      <c r="L33" s="14" t="s">
        <v>22</v>
      </c>
      <c r="R33" s="140"/>
      <c r="S33" s="11"/>
      <c r="T33" s="14" t="s">
        <v>22</v>
      </c>
      <c r="Z33" s="117"/>
      <c r="AA33" s="11"/>
      <c r="AB33" s="14" t="s">
        <v>22</v>
      </c>
      <c r="AH33" s="117"/>
      <c r="AI33" s="11"/>
      <c r="AJ33" s="14" t="s">
        <v>22</v>
      </c>
      <c r="AK33" s="9"/>
      <c r="AL33" s="9"/>
      <c r="AM33" s="9"/>
      <c r="AN33" s="9"/>
      <c r="AP33" s="127"/>
      <c r="AQ33" s="14" t="s">
        <v>22</v>
      </c>
      <c r="AR33" s="78"/>
      <c r="AS33" s="78"/>
      <c r="AT33" s="78"/>
      <c r="AU33" s="78"/>
      <c r="AV33" s="11"/>
      <c r="AX33" s="9"/>
      <c r="AY33" s="9"/>
      <c r="AZ33" s="9"/>
      <c r="BA33" s="9"/>
      <c r="BB33" s="65"/>
      <c r="BC33" s="65"/>
      <c r="BD33" s="128"/>
      <c r="BE33" s="128"/>
      <c r="BF33" s="128"/>
    </row>
    <row r="34" spans="1:58" ht="42" customHeight="1" x14ac:dyDescent="0.25">
      <c r="A34" s="10"/>
      <c r="B34" s="58"/>
      <c r="C34" s="11"/>
      <c r="D34" s="59"/>
      <c r="I34" s="10"/>
      <c r="J34" s="58"/>
      <c r="K34" s="11"/>
      <c r="L34" s="59"/>
      <c r="R34" s="58"/>
      <c r="S34" s="11"/>
      <c r="T34" s="59"/>
      <c r="Z34" s="58"/>
      <c r="AA34" s="11"/>
      <c r="AB34" s="59"/>
      <c r="AH34" s="58"/>
      <c r="AI34" s="11"/>
      <c r="AJ34" s="59"/>
      <c r="AK34" s="9"/>
      <c r="AL34" s="9"/>
      <c r="AM34" s="9"/>
      <c r="AN34" s="9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74"/>
      <c r="BE34" s="74"/>
      <c r="BF34" s="74"/>
    </row>
    <row r="35" spans="1:58" ht="42" customHeight="1" x14ac:dyDescent="0.25">
      <c r="A35" s="10"/>
      <c r="B35" s="58"/>
      <c r="C35" s="11"/>
      <c r="D35" s="59"/>
      <c r="I35" s="10"/>
      <c r="J35" s="58"/>
      <c r="K35" s="11"/>
      <c r="L35" s="59"/>
      <c r="R35" s="58"/>
      <c r="S35" s="11"/>
      <c r="T35" s="59"/>
      <c r="Z35" s="58"/>
      <c r="AA35" s="11"/>
      <c r="AB35" s="59"/>
      <c r="AH35" s="58"/>
      <c r="AI35" s="11"/>
      <c r="AJ35" s="59"/>
      <c r="AK35" s="9"/>
      <c r="AL35" s="9"/>
      <c r="AM35" s="9"/>
      <c r="AN35" s="9"/>
      <c r="AQ35" s="65"/>
      <c r="AR35" s="65"/>
      <c r="AS35" s="65"/>
      <c r="AT35" s="65"/>
      <c r="AU35" s="65"/>
      <c r="AV35" s="65"/>
      <c r="AW35" s="65"/>
      <c r="AX35" s="65"/>
      <c r="AY35" s="65"/>
      <c r="AZ35" s="128"/>
      <c r="BA35" s="128"/>
      <c r="BB35" s="128"/>
      <c r="BC35" s="128"/>
      <c r="BD35" s="74"/>
      <c r="BE35" s="74"/>
      <c r="BF35" s="74"/>
    </row>
    <row r="36" spans="1:58" ht="32.9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R36" s="10"/>
      <c r="S36" s="10"/>
      <c r="T36" s="10"/>
      <c r="Y36" s="10"/>
      <c r="Z36" s="10"/>
      <c r="AA36" s="10"/>
      <c r="AB36" s="12"/>
      <c r="AC36" s="144"/>
      <c r="AD36" s="144"/>
      <c r="AE36" s="144"/>
      <c r="AF36" s="144"/>
      <c r="AK36" s="9"/>
      <c r="AL36" s="9"/>
      <c r="AM36" s="9"/>
      <c r="AN36" s="9"/>
      <c r="AQ36" s="65"/>
      <c r="AR36" s="129"/>
      <c r="AS36" s="129"/>
      <c r="AT36" s="65"/>
      <c r="AU36" s="65"/>
      <c r="AV36" s="65"/>
      <c r="AW36" s="65"/>
      <c r="AX36" s="65"/>
      <c r="AY36" s="65"/>
      <c r="AZ36" s="128"/>
      <c r="BA36" s="128"/>
      <c r="BB36" s="128"/>
      <c r="BC36" s="128"/>
      <c r="BD36" s="65"/>
      <c r="BE36" s="65"/>
      <c r="BF36" s="65"/>
    </row>
    <row r="37" spans="1:58" ht="32.25" customHeight="1" x14ac:dyDescent="0.25">
      <c r="A37" s="10"/>
      <c r="B37" s="112" t="s">
        <v>94</v>
      </c>
      <c r="C37" s="112"/>
      <c r="D37" s="112"/>
      <c r="E37" s="112"/>
      <c r="F37" s="112"/>
      <c r="G37" s="112"/>
      <c r="H37" s="112"/>
      <c r="J37" s="131" t="s">
        <v>95</v>
      </c>
      <c r="K37" s="131"/>
      <c r="L37" s="131"/>
      <c r="M37" s="131"/>
      <c r="N37" s="131"/>
      <c r="O37" s="131"/>
      <c r="P37" s="131"/>
      <c r="R37" s="131" t="s">
        <v>96</v>
      </c>
      <c r="S37" s="131"/>
      <c r="T37" s="131"/>
      <c r="U37" s="131"/>
      <c r="V37" s="131"/>
      <c r="W37" s="131"/>
      <c r="X37" s="131"/>
      <c r="Z37" s="131" t="s">
        <v>97</v>
      </c>
      <c r="AA37" s="131"/>
      <c r="AB37" s="131"/>
      <c r="AC37" s="131"/>
      <c r="AD37" s="131"/>
      <c r="AE37" s="131"/>
      <c r="AF37" s="131"/>
      <c r="AQ37" s="65"/>
      <c r="AR37" s="129"/>
      <c r="AS37" s="129"/>
      <c r="AT37" s="65"/>
      <c r="AU37" s="65"/>
      <c r="AV37" s="65"/>
      <c r="AW37" s="65"/>
      <c r="AX37" s="65"/>
      <c r="AY37" s="65"/>
      <c r="AZ37" s="128"/>
      <c r="BA37" s="128"/>
      <c r="BB37" s="128"/>
      <c r="BC37" s="128"/>
      <c r="BD37" s="65"/>
      <c r="BE37" s="65"/>
      <c r="BF37" s="65"/>
    </row>
    <row r="38" spans="1:58" ht="32.25" customHeight="1" x14ac:dyDescent="0.25">
      <c r="A38" s="10"/>
      <c r="B38" s="112"/>
      <c r="C38" s="112"/>
      <c r="D38" s="112"/>
      <c r="E38" s="112"/>
      <c r="F38" s="112"/>
      <c r="G38" s="112"/>
      <c r="H38" s="112"/>
      <c r="J38" s="131"/>
      <c r="K38" s="131"/>
      <c r="L38" s="131"/>
      <c r="M38" s="131"/>
      <c r="N38" s="131"/>
      <c r="O38" s="131"/>
      <c r="P38" s="131"/>
      <c r="R38" s="131"/>
      <c r="S38" s="131"/>
      <c r="T38" s="131"/>
      <c r="U38" s="131"/>
      <c r="V38" s="131"/>
      <c r="W38" s="131"/>
      <c r="X38" s="131"/>
      <c r="Z38" s="131"/>
      <c r="AA38" s="131"/>
      <c r="AB38" s="131"/>
      <c r="AC38" s="131"/>
      <c r="AD38" s="131"/>
      <c r="AE38" s="131"/>
      <c r="AF38" s="131"/>
      <c r="AQ38" s="65"/>
      <c r="AR38" s="129"/>
      <c r="AS38" s="129"/>
      <c r="AT38" s="65"/>
      <c r="AU38" s="129"/>
      <c r="AV38" s="129"/>
      <c r="AW38" s="65"/>
      <c r="AX38" s="65"/>
      <c r="AY38" s="65"/>
      <c r="AZ38" s="128"/>
      <c r="BA38" s="128"/>
      <c r="BB38" s="128"/>
      <c r="BC38" s="128"/>
      <c r="BD38" s="65"/>
      <c r="BE38" s="65"/>
      <c r="BF38" s="65"/>
    </row>
    <row r="39" spans="1:58" ht="32.25" customHeight="1" x14ac:dyDescent="0.25">
      <c r="A39" s="10"/>
      <c r="B39" s="112"/>
      <c r="C39" s="112"/>
      <c r="D39" s="112"/>
      <c r="E39" s="112"/>
      <c r="F39" s="112"/>
      <c r="G39" s="112"/>
      <c r="H39" s="112"/>
      <c r="J39" s="131"/>
      <c r="K39" s="131"/>
      <c r="L39" s="131"/>
      <c r="M39" s="131"/>
      <c r="N39" s="131"/>
      <c r="O39" s="131"/>
      <c r="P39" s="131"/>
      <c r="R39" s="131"/>
      <c r="S39" s="131"/>
      <c r="T39" s="131"/>
      <c r="U39" s="131"/>
      <c r="V39" s="131"/>
      <c r="W39" s="131"/>
      <c r="X39" s="131"/>
      <c r="Z39" s="131"/>
      <c r="AA39" s="131"/>
      <c r="AB39" s="131"/>
      <c r="AC39" s="131"/>
      <c r="AD39" s="131"/>
      <c r="AE39" s="131"/>
      <c r="AF39" s="131"/>
      <c r="AQ39" s="65"/>
      <c r="AR39" s="129"/>
      <c r="AS39" s="129"/>
      <c r="AT39" s="65"/>
      <c r="AU39" s="129"/>
      <c r="AV39" s="129"/>
      <c r="AW39" s="65"/>
      <c r="AX39" s="65"/>
      <c r="AY39" s="65"/>
      <c r="AZ39" s="128"/>
      <c r="BA39" s="128"/>
      <c r="BB39" s="128"/>
      <c r="BC39" s="128"/>
      <c r="BD39" s="65"/>
      <c r="BE39" s="65"/>
      <c r="BF39" s="65"/>
    </row>
    <row r="40" spans="1:58" ht="32.25" customHeight="1" x14ac:dyDescent="0.25">
      <c r="A40" s="10"/>
      <c r="B40" s="218" t="s">
        <v>79</v>
      </c>
      <c r="C40" s="60"/>
      <c r="D40" s="61" t="s">
        <v>80</v>
      </c>
      <c r="E40" s="118" t="s">
        <v>87</v>
      </c>
      <c r="F40" s="118"/>
      <c r="G40" s="118"/>
      <c r="H40" s="118"/>
      <c r="J40" s="218" t="s">
        <v>79</v>
      </c>
      <c r="K40" s="60"/>
      <c r="L40" s="61" t="s">
        <v>80</v>
      </c>
      <c r="M40" s="119" t="s">
        <v>50</v>
      </c>
      <c r="N40" s="119"/>
      <c r="O40" s="119"/>
      <c r="P40" s="119"/>
      <c r="R40" s="62"/>
      <c r="S40" s="62"/>
      <c r="T40" s="62"/>
      <c r="U40" s="62"/>
      <c r="V40" s="62"/>
      <c r="W40" s="62"/>
      <c r="X40" s="62"/>
      <c r="Z40" s="62"/>
      <c r="AA40" s="62"/>
      <c r="AB40" s="62"/>
      <c r="AE40" s="62"/>
      <c r="AF40" s="62"/>
      <c r="AQ40" s="65"/>
      <c r="AR40" s="129"/>
      <c r="AS40" s="129"/>
      <c r="AT40" s="65"/>
      <c r="AU40" s="129"/>
      <c r="AV40" s="129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 ht="32.25" customHeight="1" x14ac:dyDescent="0.25">
      <c r="A41" s="10"/>
      <c r="B41" s="218"/>
      <c r="C41" s="60"/>
      <c r="D41" s="61" t="s">
        <v>81</v>
      </c>
      <c r="E41" s="118"/>
      <c r="F41" s="118"/>
      <c r="G41" s="118"/>
      <c r="H41" s="118"/>
      <c r="J41" s="218"/>
      <c r="K41" s="60"/>
      <c r="L41" s="61" t="s">
        <v>81</v>
      </c>
      <c r="M41" s="119"/>
      <c r="N41" s="119"/>
      <c r="O41" s="119"/>
      <c r="P41" s="119"/>
      <c r="R41" s="62"/>
      <c r="S41" s="62"/>
      <c r="T41" s="62"/>
      <c r="W41" s="62"/>
      <c r="X41" s="62"/>
      <c r="Z41" s="62"/>
      <c r="AA41" s="62"/>
      <c r="AB41" s="62"/>
      <c r="AE41" s="62"/>
      <c r="AF41" s="62"/>
      <c r="AQ41" s="65"/>
      <c r="AR41" s="129"/>
      <c r="AS41" s="129"/>
      <c r="AT41" s="65"/>
      <c r="AU41" s="129"/>
      <c r="AV41" s="129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 ht="32.25" customHeight="1" x14ac:dyDescent="0.25">
      <c r="A42" s="10"/>
      <c r="B42" s="218"/>
      <c r="C42" s="60"/>
      <c r="D42" s="61" t="s">
        <v>82</v>
      </c>
      <c r="E42" s="118"/>
      <c r="F42" s="118"/>
      <c r="G42" s="118"/>
      <c r="H42" s="118"/>
      <c r="J42" s="218"/>
      <c r="K42" s="60"/>
      <c r="L42" s="61" t="s">
        <v>82</v>
      </c>
      <c r="M42" s="119"/>
      <c r="N42" s="119"/>
      <c r="O42" s="119"/>
      <c r="P42" s="119"/>
      <c r="R42" s="62"/>
      <c r="S42" s="62"/>
      <c r="T42" s="62"/>
      <c r="W42" s="62"/>
      <c r="X42" s="62"/>
      <c r="Z42" s="62"/>
      <c r="AA42" s="62"/>
      <c r="AB42" s="62"/>
      <c r="AE42" s="62"/>
      <c r="AF42" s="62"/>
      <c r="AQ42" s="65"/>
      <c r="AR42" s="129"/>
      <c r="AS42" s="129"/>
      <c r="AT42" s="65"/>
      <c r="AU42" s="129"/>
      <c r="AV42" s="129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 ht="32.25" customHeight="1" x14ac:dyDescent="0.25">
      <c r="A43" s="10"/>
      <c r="B43" s="218"/>
      <c r="C43" s="60"/>
      <c r="D43" s="61" t="s">
        <v>83</v>
      </c>
      <c r="E43" s="118"/>
      <c r="F43" s="118"/>
      <c r="G43" s="118"/>
      <c r="H43" s="118"/>
      <c r="J43" s="218"/>
      <c r="K43" s="60"/>
      <c r="L43" s="61" t="s">
        <v>83</v>
      </c>
      <c r="M43" s="119"/>
      <c r="N43" s="119"/>
      <c r="O43" s="119"/>
      <c r="P43" s="119"/>
      <c r="R43" s="62"/>
      <c r="S43" s="62"/>
      <c r="T43" s="62"/>
      <c r="W43" s="62"/>
      <c r="X43" s="62"/>
      <c r="Z43" s="62"/>
      <c r="AA43" s="62"/>
      <c r="AB43" s="62"/>
      <c r="AE43" s="62"/>
      <c r="AF43" s="62"/>
      <c r="AQ43" s="65"/>
      <c r="AR43" s="129"/>
      <c r="AS43" s="129"/>
      <c r="AT43" s="65"/>
      <c r="AU43" s="129"/>
      <c r="AV43" s="129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 ht="32.25" customHeight="1" x14ac:dyDescent="0.25">
      <c r="A44" s="10"/>
      <c r="B44" s="218"/>
      <c r="C44" s="60"/>
      <c r="D44" s="61" t="s">
        <v>84</v>
      </c>
      <c r="E44" s="118"/>
      <c r="F44" s="118"/>
      <c r="G44" s="118"/>
      <c r="H44" s="118"/>
      <c r="J44" s="218"/>
      <c r="K44" s="60"/>
      <c r="L44" s="61" t="s">
        <v>84</v>
      </c>
      <c r="M44" s="119"/>
      <c r="N44" s="119"/>
      <c r="O44" s="119"/>
      <c r="P44" s="119"/>
      <c r="R44" s="62"/>
      <c r="S44" s="62"/>
      <c r="T44" s="62"/>
      <c r="W44" s="62"/>
      <c r="X44" s="62"/>
      <c r="Z44" s="62"/>
      <c r="AA44" s="62"/>
      <c r="AB44" s="62"/>
      <c r="AE44" s="62"/>
      <c r="AF44" s="62"/>
      <c r="AQ44" s="65"/>
      <c r="AR44" s="129"/>
      <c r="AS44" s="129"/>
      <c r="AT44" s="65"/>
      <c r="AU44" s="129"/>
      <c r="AV44" s="129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 ht="32.25" customHeight="1" x14ac:dyDescent="0.25">
      <c r="A45" s="10"/>
      <c r="B45" s="62"/>
      <c r="C45" s="62"/>
      <c r="D45" s="62"/>
      <c r="E45" s="62"/>
      <c r="F45" s="62"/>
      <c r="G45" s="62"/>
      <c r="H45" s="62"/>
      <c r="J45" s="62"/>
      <c r="K45" s="62"/>
      <c r="L45" s="62"/>
      <c r="M45" s="62"/>
      <c r="N45" s="62"/>
      <c r="O45" s="62"/>
      <c r="P45" s="62"/>
      <c r="R45" s="62"/>
      <c r="S45" s="62"/>
      <c r="T45" s="62"/>
      <c r="W45" s="62"/>
      <c r="X45" s="62"/>
      <c r="Z45" s="62"/>
      <c r="AA45" s="62"/>
      <c r="AB45" s="62"/>
      <c r="AC45" s="62"/>
      <c r="AD45" s="62"/>
      <c r="AE45" s="62"/>
      <c r="AF45" s="62"/>
      <c r="AQ45" s="65"/>
      <c r="AR45" s="129"/>
      <c r="AS45" s="129"/>
      <c r="AT45" s="65"/>
      <c r="AU45" s="129"/>
      <c r="AV45" s="129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 ht="30.75" customHeight="1" x14ac:dyDescent="0.5">
      <c r="A46" s="10"/>
      <c r="B46" s="11"/>
      <c r="C46" s="11"/>
      <c r="D46" s="12" t="s">
        <v>0</v>
      </c>
      <c r="E46" s="57" t="s">
        <v>76</v>
      </c>
      <c r="F46" s="10"/>
      <c r="G46" s="13"/>
      <c r="H46" s="13"/>
      <c r="I46" s="10"/>
      <c r="J46" s="11"/>
      <c r="K46" s="11"/>
      <c r="L46" s="12" t="s">
        <v>0</v>
      </c>
      <c r="M46" s="56" t="s">
        <v>77</v>
      </c>
      <c r="N46" s="10"/>
      <c r="O46" s="13"/>
      <c r="P46" s="13"/>
      <c r="Q46" s="10"/>
      <c r="R46" s="11"/>
      <c r="S46" s="11"/>
      <c r="T46" s="12" t="s">
        <v>0</v>
      </c>
      <c r="U46" s="56" t="s">
        <v>77</v>
      </c>
      <c r="V46" s="10"/>
      <c r="W46" s="13"/>
      <c r="X46" s="13"/>
      <c r="AC46" s="56" t="s">
        <v>88</v>
      </c>
      <c r="AD46" s="10"/>
      <c r="AE46" s="13"/>
      <c r="AQ46" s="65"/>
      <c r="AR46" s="129"/>
      <c r="AS46" s="129"/>
      <c r="AT46" s="65"/>
      <c r="AU46" s="129"/>
      <c r="AV46" s="129"/>
      <c r="AW46" s="65"/>
      <c r="AX46" s="65"/>
      <c r="AY46" s="65"/>
      <c r="AZ46" s="123"/>
      <c r="BA46" s="123"/>
      <c r="BB46" s="123"/>
      <c r="BC46" s="123"/>
      <c r="BD46" s="65"/>
      <c r="BE46" s="65"/>
      <c r="BF46" s="65"/>
    </row>
    <row r="47" spans="1:58" ht="42" customHeight="1" x14ac:dyDescent="0.25">
      <c r="A47" s="10"/>
      <c r="B47" s="113" t="s">
        <v>1</v>
      </c>
      <c r="C47" s="11"/>
      <c r="D47" s="27" t="s">
        <v>2</v>
      </c>
      <c r="E47" s="154" t="s">
        <v>106</v>
      </c>
      <c r="F47" s="154"/>
      <c r="G47" s="154"/>
      <c r="H47" s="154"/>
      <c r="I47" s="10"/>
      <c r="J47" s="113" t="s">
        <v>1</v>
      </c>
      <c r="K47" s="11"/>
      <c r="L47" s="27" t="s">
        <v>2</v>
      </c>
      <c r="M47" s="164" t="s">
        <v>113</v>
      </c>
      <c r="N47" s="216"/>
      <c r="O47" s="165"/>
      <c r="Q47" s="10"/>
      <c r="R47" s="113" t="s">
        <v>1</v>
      </c>
      <c r="S47" s="11"/>
      <c r="T47" s="27" t="s">
        <v>2</v>
      </c>
      <c r="U47" s="164" t="s">
        <v>108</v>
      </c>
      <c r="V47" s="216"/>
      <c r="W47" s="165"/>
      <c r="X47" s="76"/>
      <c r="Z47" s="113" t="s">
        <v>1</v>
      </c>
      <c r="AA47" s="11"/>
      <c r="AB47" s="27" t="s">
        <v>2</v>
      </c>
      <c r="AC47" s="164" t="s">
        <v>113</v>
      </c>
      <c r="AD47" s="165"/>
      <c r="AE47" s="76"/>
      <c r="AQ47" s="65"/>
      <c r="AR47" s="66"/>
      <c r="AS47" s="66"/>
      <c r="AT47" s="65"/>
      <c r="AU47" s="129"/>
      <c r="AV47" s="129"/>
      <c r="AW47" s="65"/>
      <c r="AX47" s="65"/>
      <c r="AY47" s="65"/>
      <c r="AZ47" s="123"/>
      <c r="BA47" s="123"/>
      <c r="BB47" s="123"/>
      <c r="BC47" s="123"/>
      <c r="BD47" s="65"/>
      <c r="BE47" s="65"/>
      <c r="BF47" s="65"/>
    </row>
    <row r="48" spans="1:58" ht="42" customHeight="1" x14ac:dyDescent="0.25">
      <c r="A48" s="10"/>
      <c r="B48" s="113"/>
      <c r="C48" s="11"/>
      <c r="D48" s="27" t="s">
        <v>7</v>
      </c>
      <c r="E48" s="154"/>
      <c r="F48" s="154"/>
      <c r="G48" s="154"/>
      <c r="H48" s="154"/>
      <c r="I48" s="10"/>
      <c r="J48" s="113"/>
      <c r="K48" s="11"/>
      <c r="L48" s="27" t="s">
        <v>7</v>
      </c>
      <c r="M48" s="166"/>
      <c r="N48" s="129"/>
      <c r="O48" s="167"/>
      <c r="Q48" s="10"/>
      <c r="R48" s="113"/>
      <c r="S48" s="11"/>
      <c r="T48" s="27" t="s">
        <v>7</v>
      </c>
      <c r="U48" s="166"/>
      <c r="V48" s="129"/>
      <c r="W48" s="167"/>
      <c r="X48" s="76"/>
      <c r="Z48" s="113"/>
      <c r="AA48" s="11"/>
      <c r="AB48" s="27" t="s">
        <v>7</v>
      </c>
      <c r="AC48" s="166"/>
      <c r="AD48" s="167"/>
      <c r="AE48" s="76"/>
      <c r="AQ48" s="65"/>
      <c r="AR48" s="129"/>
      <c r="AS48" s="129"/>
      <c r="AT48" s="65"/>
      <c r="AU48" s="129"/>
      <c r="AV48" s="129"/>
      <c r="AW48" s="65"/>
      <c r="AX48" s="65"/>
      <c r="AY48" s="65"/>
      <c r="AZ48" s="123"/>
      <c r="BA48" s="123"/>
      <c r="BB48" s="123"/>
      <c r="BC48" s="123"/>
      <c r="BD48" s="65"/>
      <c r="BE48" s="65"/>
      <c r="BF48" s="65"/>
    </row>
    <row r="49" spans="1:58" ht="42" customHeight="1" x14ac:dyDescent="0.25">
      <c r="A49" s="10"/>
      <c r="B49" s="113"/>
      <c r="C49" s="11"/>
      <c r="D49" s="27" t="s">
        <v>8</v>
      </c>
      <c r="E49" s="154"/>
      <c r="F49" s="154"/>
      <c r="G49" s="154"/>
      <c r="H49" s="154"/>
      <c r="I49" s="10"/>
      <c r="J49" s="113"/>
      <c r="K49" s="11"/>
      <c r="L49" s="27" t="s">
        <v>8</v>
      </c>
      <c r="M49" s="166"/>
      <c r="N49" s="129"/>
      <c r="O49" s="167"/>
      <c r="Q49" s="10"/>
      <c r="R49" s="113"/>
      <c r="S49" s="11"/>
      <c r="T49" s="27" t="s">
        <v>8</v>
      </c>
      <c r="U49" s="166"/>
      <c r="V49" s="129"/>
      <c r="W49" s="167"/>
      <c r="X49" s="76"/>
      <c r="Z49" s="113"/>
      <c r="AA49" s="11"/>
      <c r="AB49" s="27" t="s">
        <v>8</v>
      </c>
      <c r="AC49" s="166"/>
      <c r="AD49" s="167"/>
      <c r="AE49" s="76"/>
      <c r="AQ49" s="65"/>
      <c r="AR49" s="129"/>
      <c r="AS49" s="129"/>
      <c r="AT49" s="65"/>
      <c r="AU49" s="65"/>
      <c r="AV49" s="65"/>
      <c r="AW49" s="65"/>
      <c r="AX49" s="65"/>
      <c r="AY49" s="65"/>
      <c r="AZ49" s="123"/>
      <c r="BA49" s="123"/>
      <c r="BB49" s="123"/>
      <c r="BC49" s="123"/>
      <c r="BD49" s="65"/>
      <c r="BE49" s="65"/>
      <c r="BF49" s="65"/>
    </row>
    <row r="50" spans="1:58" ht="42" customHeight="1" x14ac:dyDescent="0.25">
      <c r="A50" s="10"/>
      <c r="B50" s="113"/>
      <c r="C50" s="11"/>
      <c r="D50" s="27" t="s">
        <v>3</v>
      </c>
      <c r="E50" s="154"/>
      <c r="F50" s="154"/>
      <c r="G50" s="154"/>
      <c r="H50" s="154"/>
      <c r="I50" s="10"/>
      <c r="J50" s="113"/>
      <c r="K50" s="11"/>
      <c r="L50" s="27" t="s">
        <v>3</v>
      </c>
      <c r="M50" s="166"/>
      <c r="N50" s="129"/>
      <c r="O50" s="167"/>
      <c r="Q50" s="10"/>
      <c r="R50" s="113"/>
      <c r="S50" s="11"/>
      <c r="T50" s="27" t="s">
        <v>3</v>
      </c>
      <c r="U50" s="166"/>
      <c r="V50" s="129"/>
      <c r="W50" s="167"/>
      <c r="X50" s="76"/>
      <c r="Z50" s="113"/>
      <c r="AA50" s="11"/>
      <c r="AB50" s="27" t="s">
        <v>3</v>
      </c>
      <c r="AC50" s="166"/>
      <c r="AD50" s="167"/>
      <c r="AE50" s="76"/>
      <c r="AQ50" s="65"/>
      <c r="AR50" s="129"/>
      <c r="AS50" s="129"/>
      <c r="AT50" s="65"/>
      <c r="AU50" s="65"/>
      <c r="AV50" s="65"/>
      <c r="AW50" s="65"/>
      <c r="AX50" s="65"/>
      <c r="AY50" s="65"/>
      <c r="AZ50" s="123"/>
      <c r="BA50" s="123"/>
      <c r="BB50" s="123"/>
      <c r="BC50" s="123"/>
      <c r="BD50" s="65"/>
      <c r="BE50" s="65"/>
      <c r="BF50" s="65"/>
    </row>
    <row r="51" spans="1:58" ht="42" customHeight="1" x14ac:dyDescent="0.25">
      <c r="A51" s="10"/>
      <c r="B51" s="113"/>
      <c r="C51" s="11"/>
      <c r="D51" s="27" t="s">
        <v>4</v>
      </c>
      <c r="E51" s="154"/>
      <c r="F51" s="154"/>
      <c r="G51" s="154"/>
      <c r="H51" s="154"/>
      <c r="I51" s="10"/>
      <c r="J51" s="113"/>
      <c r="K51" s="11"/>
      <c r="L51" s="27" t="s">
        <v>4</v>
      </c>
      <c r="M51" s="168"/>
      <c r="N51" s="217"/>
      <c r="O51" s="169"/>
      <c r="Q51" s="10"/>
      <c r="R51" s="113"/>
      <c r="S51" s="11"/>
      <c r="T51" s="27" t="s">
        <v>4</v>
      </c>
      <c r="U51" s="168"/>
      <c r="V51" s="217"/>
      <c r="W51" s="169"/>
      <c r="X51" s="76"/>
      <c r="Z51" s="113"/>
      <c r="AA51" s="11"/>
      <c r="AB51" s="27" t="s">
        <v>4</v>
      </c>
      <c r="AC51" s="168"/>
      <c r="AD51" s="169"/>
      <c r="AE51" s="76"/>
      <c r="AQ51" s="65"/>
      <c r="AR51" s="129"/>
      <c r="AS51" s="129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 ht="42" customHeight="1" x14ac:dyDescent="0.25">
      <c r="A52" s="10"/>
      <c r="B52" s="113"/>
      <c r="C52" s="11"/>
      <c r="D52" s="14" t="s">
        <v>9</v>
      </c>
      <c r="E52" s="52"/>
      <c r="F52" s="53"/>
      <c r="G52" s="55"/>
      <c r="H52" s="55"/>
      <c r="I52" s="10"/>
      <c r="J52" s="113"/>
      <c r="K52" s="11"/>
      <c r="L52" s="14" t="s">
        <v>9</v>
      </c>
      <c r="Q52" s="10"/>
      <c r="R52" s="113"/>
      <c r="S52" s="11"/>
      <c r="T52" s="14" t="s">
        <v>9</v>
      </c>
      <c r="U52" s="52"/>
      <c r="V52" s="53"/>
      <c r="W52" s="55"/>
      <c r="X52" s="55"/>
      <c r="Z52" s="113"/>
      <c r="AA52" s="11"/>
      <c r="AB52" s="14" t="s">
        <v>9</v>
      </c>
      <c r="AQ52" s="65"/>
      <c r="AR52" s="129"/>
      <c r="AS52" s="129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 ht="42" customHeight="1" x14ac:dyDescent="0.25">
      <c r="A53" s="10"/>
      <c r="B53" s="113"/>
      <c r="C53" s="11"/>
      <c r="D53" s="27" t="s">
        <v>10</v>
      </c>
      <c r="E53" s="205" t="s">
        <v>107</v>
      </c>
      <c r="F53" s="206"/>
      <c r="G53" s="206"/>
      <c r="H53" s="207"/>
      <c r="I53" s="10"/>
      <c r="J53" s="113"/>
      <c r="K53" s="11"/>
      <c r="L53" s="27" t="s">
        <v>10</v>
      </c>
      <c r="M53" s="191" t="s">
        <v>114</v>
      </c>
      <c r="N53" s="214"/>
      <c r="O53" s="192"/>
      <c r="Q53" s="10"/>
      <c r="R53" s="113"/>
      <c r="S53" s="11"/>
      <c r="T53" s="27" t="s">
        <v>10</v>
      </c>
      <c r="U53" s="191" t="s">
        <v>106</v>
      </c>
      <c r="V53" s="214"/>
      <c r="W53" s="192"/>
      <c r="X53" s="75"/>
      <c r="Z53" s="113"/>
      <c r="AA53" s="11"/>
      <c r="AB53" s="27" t="s">
        <v>10</v>
      </c>
      <c r="AC53" s="191" t="s">
        <v>114</v>
      </c>
      <c r="AD53" s="192"/>
      <c r="AJ53" s="209"/>
      <c r="AK53" s="209"/>
      <c r="AL53" s="209"/>
      <c r="AM53" s="209"/>
      <c r="AQ53" s="65"/>
      <c r="AR53" s="65"/>
      <c r="AS53" s="186"/>
      <c r="AT53" s="186"/>
      <c r="AU53" s="186"/>
      <c r="AV53" s="186"/>
      <c r="AW53" s="65"/>
      <c r="AX53" s="65"/>
      <c r="AY53" s="65"/>
      <c r="AZ53" s="65"/>
      <c r="BA53" s="129"/>
      <c r="BB53" s="129"/>
      <c r="BC53" s="129"/>
      <c r="BD53" s="129"/>
    </row>
    <row r="54" spans="1:58" ht="42" customHeight="1" x14ac:dyDescent="0.25">
      <c r="A54" s="10"/>
      <c r="B54" s="113"/>
      <c r="D54" s="27" t="s">
        <v>11</v>
      </c>
      <c r="E54" s="208"/>
      <c r="F54" s="209"/>
      <c r="G54" s="209"/>
      <c r="H54" s="210"/>
      <c r="I54" s="10"/>
      <c r="J54" s="113"/>
      <c r="L54" s="27" t="s">
        <v>11</v>
      </c>
      <c r="M54" s="193"/>
      <c r="N54" s="186"/>
      <c r="O54" s="194"/>
      <c r="Q54" s="10"/>
      <c r="R54" s="113"/>
      <c r="T54" s="27" t="s">
        <v>11</v>
      </c>
      <c r="U54" s="193"/>
      <c r="V54" s="186"/>
      <c r="W54" s="194"/>
      <c r="X54" s="75"/>
      <c r="Z54" s="113"/>
      <c r="AB54" s="27" t="s">
        <v>11</v>
      </c>
      <c r="AC54" s="193"/>
      <c r="AD54" s="194"/>
      <c r="AJ54" s="209"/>
      <c r="AK54" s="209"/>
      <c r="AL54" s="209"/>
      <c r="AM54" s="209"/>
      <c r="AQ54" s="65"/>
      <c r="AR54" s="65"/>
      <c r="AS54" s="186"/>
      <c r="AT54" s="186"/>
      <c r="AU54" s="186"/>
      <c r="AV54" s="186"/>
      <c r="AW54" s="65"/>
      <c r="AX54" s="65"/>
      <c r="AY54" s="65"/>
      <c r="AZ54" s="65"/>
      <c r="BA54" s="129"/>
      <c r="BB54" s="129"/>
      <c r="BC54" s="129"/>
      <c r="BD54" s="129"/>
    </row>
    <row r="55" spans="1:58" ht="42" customHeight="1" x14ac:dyDescent="0.25">
      <c r="A55" s="10"/>
      <c r="B55" s="113"/>
      <c r="D55" s="27" t="s">
        <v>12</v>
      </c>
      <c r="E55" s="208"/>
      <c r="F55" s="209"/>
      <c r="G55" s="209"/>
      <c r="H55" s="210"/>
      <c r="I55" s="10"/>
      <c r="J55" s="113"/>
      <c r="L55" s="27" t="s">
        <v>12</v>
      </c>
      <c r="M55" s="193"/>
      <c r="N55" s="186"/>
      <c r="O55" s="194"/>
      <c r="Q55" s="10"/>
      <c r="R55" s="113"/>
      <c r="T55" s="27" t="s">
        <v>12</v>
      </c>
      <c r="U55" s="193"/>
      <c r="V55" s="186"/>
      <c r="W55" s="194"/>
      <c r="X55" s="75"/>
      <c r="Z55" s="113"/>
      <c r="AB55" s="27" t="s">
        <v>12</v>
      </c>
      <c r="AC55" s="193"/>
      <c r="AD55" s="194"/>
      <c r="AJ55" s="209"/>
      <c r="AK55" s="209"/>
      <c r="AL55" s="209"/>
      <c r="AM55" s="209"/>
      <c r="AQ55" s="65"/>
      <c r="AR55" s="65"/>
      <c r="AS55" s="186"/>
      <c r="AT55" s="186"/>
      <c r="AU55" s="186"/>
      <c r="AV55" s="186"/>
      <c r="AW55" s="65"/>
      <c r="AX55" s="65"/>
      <c r="AY55" s="65"/>
      <c r="AZ55" s="65"/>
      <c r="BA55" s="129"/>
      <c r="BB55" s="129"/>
      <c r="BC55" s="129"/>
      <c r="BD55" s="129"/>
    </row>
    <row r="56" spans="1:58" ht="42" customHeight="1" x14ac:dyDescent="0.25">
      <c r="A56" s="10"/>
      <c r="B56" s="113"/>
      <c r="D56" s="27" t="s">
        <v>13</v>
      </c>
      <c r="E56" s="208"/>
      <c r="F56" s="209"/>
      <c r="G56" s="209"/>
      <c r="H56" s="210"/>
      <c r="I56" s="10"/>
      <c r="J56" s="113"/>
      <c r="L56" s="27" t="s">
        <v>13</v>
      </c>
      <c r="M56" s="193"/>
      <c r="N56" s="186"/>
      <c r="O56" s="194"/>
      <c r="Q56" s="10"/>
      <c r="R56" s="113"/>
      <c r="T56" s="27" t="s">
        <v>13</v>
      </c>
      <c r="U56" s="193"/>
      <c r="V56" s="186"/>
      <c r="W56" s="194"/>
      <c r="X56" s="75"/>
      <c r="Z56" s="113"/>
      <c r="AB56" s="27" t="s">
        <v>13</v>
      </c>
      <c r="AC56" s="193"/>
      <c r="AD56" s="194"/>
      <c r="AJ56" s="209"/>
      <c r="AK56" s="209"/>
      <c r="AL56" s="209"/>
      <c r="AM56" s="209"/>
      <c r="AQ56" s="65"/>
      <c r="AR56" s="65"/>
      <c r="AS56" s="186"/>
      <c r="AT56" s="186"/>
      <c r="AU56" s="186"/>
      <c r="AV56" s="186"/>
      <c r="AW56" s="65"/>
      <c r="AX56" s="65"/>
      <c r="AY56" s="65"/>
      <c r="AZ56" s="65"/>
      <c r="BA56" s="129"/>
      <c r="BB56" s="129"/>
      <c r="BC56" s="129"/>
      <c r="BD56" s="129"/>
    </row>
    <row r="57" spans="1:58" ht="42" customHeight="1" x14ac:dyDescent="0.25">
      <c r="A57" s="10"/>
      <c r="B57" s="113"/>
      <c r="D57" s="27" t="s">
        <v>14</v>
      </c>
      <c r="E57" s="211"/>
      <c r="F57" s="212"/>
      <c r="G57" s="212"/>
      <c r="H57" s="213"/>
      <c r="I57" s="10"/>
      <c r="J57" s="113"/>
      <c r="L57" s="27" t="s">
        <v>14</v>
      </c>
      <c r="M57" s="195"/>
      <c r="N57" s="215"/>
      <c r="O57" s="196"/>
      <c r="Q57" s="10"/>
      <c r="R57" s="113"/>
      <c r="T57" s="27" t="s">
        <v>14</v>
      </c>
      <c r="U57" s="195"/>
      <c r="V57" s="215"/>
      <c r="W57" s="196"/>
      <c r="X57" s="75"/>
      <c r="Z57" s="113"/>
      <c r="AB57" s="27" t="s">
        <v>14</v>
      </c>
      <c r="AC57" s="195"/>
      <c r="AD57" s="196"/>
      <c r="AJ57" s="209"/>
      <c r="AK57" s="209"/>
      <c r="AL57" s="209"/>
      <c r="AM57" s="209"/>
      <c r="AQ57" s="65"/>
      <c r="AR57" s="65"/>
      <c r="AS57" s="186"/>
      <c r="AT57" s="186"/>
      <c r="AU57" s="186"/>
      <c r="AV57" s="186"/>
      <c r="AW57" s="65"/>
      <c r="AX57" s="65"/>
      <c r="AY57" s="65"/>
      <c r="AZ57" s="65"/>
      <c r="BA57" s="129"/>
      <c r="BB57" s="129"/>
      <c r="BC57" s="129"/>
      <c r="BD57" s="129"/>
    </row>
    <row r="58" spans="1:58" ht="42" customHeight="1" x14ac:dyDescent="0.25">
      <c r="A58" s="10"/>
      <c r="B58" s="113"/>
      <c r="D58" s="14" t="s">
        <v>15</v>
      </c>
      <c r="E58" s="15"/>
      <c r="I58" s="10"/>
      <c r="J58" s="113"/>
      <c r="L58" s="14" t="s">
        <v>15</v>
      </c>
      <c r="Q58" s="10"/>
      <c r="R58" s="113"/>
      <c r="T58" s="14" t="s">
        <v>15</v>
      </c>
      <c r="Z58" s="113"/>
      <c r="AB58" s="14" t="s">
        <v>15</v>
      </c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7"/>
      <c r="BB58" s="68"/>
      <c r="BC58" s="55"/>
      <c r="BD58" s="55"/>
    </row>
    <row r="59" spans="1:58" ht="42" customHeight="1" x14ac:dyDescent="0.25">
      <c r="A59" s="10"/>
      <c r="B59" s="113"/>
      <c r="D59" s="14" t="s">
        <v>22</v>
      </c>
      <c r="E59" s="15"/>
      <c r="J59" s="113"/>
      <c r="L59" s="14" t="s">
        <v>22</v>
      </c>
      <c r="M59" s="15"/>
      <c r="Q59" s="10"/>
      <c r="R59" s="113"/>
      <c r="T59" s="14" t="s">
        <v>22</v>
      </c>
      <c r="Z59" s="113"/>
      <c r="AB59" s="14" t="s">
        <v>22</v>
      </c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202"/>
      <c r="BB59" s="202"/>
      <c r="BC59" s="66"/>
      <c r="BD59" s="66"/>
    </row>
    <row r="60" spans="1:58" ht="42" customHeight="1" x14ac:dyDescent="0.25">
      <c r="A60" s="10"/>
      <c r="B60" s="113"/>
      <c r="C60" s="11"/>
      <c r="D60" s="14" t="s">
        <v>23</v>
      </c>
      <c r="E60" s="15"/>
      <c r="J60" s="113"/>
      <c r="K60" s="11" t="s">
        <v>6</v>
      </c>
      <c r="L60" s="14" t="s">
        <v>23</v>
      </c>
      <c r="M60" s="15"/>
      <c r="Q60" s="10"/>
      <c r="R60" s="113"/>
      <c r="S60" s="11" t="s">
        <v>6</v>
      </c>
      <c r="T60" s="14" t="s">
        <v>23</v>
      </c>
      <c r="Z60" s="113"/>
      <c r="AA60" s="11" t="s">
        <v>6</v>
      </c>
      <c r="AB60" s="14" t="s">
        <v>23</v>
      </c>
      <c r="AJ60" s="186"/>
      <c r="AK60" s="186"/>
      <c r="AQ60" s="129"/>
      <c r="AR60" s="129"/>
      <c r="AS60" s="129"/>
      <c r="AT60" s="129"/>
      <c r="AU60" s="65"/>
      <c r="AV60" s="65"/>
      <c r="AW60" s="65"/>
      <c r="AX60" s="65"/>
      <c r="AY60" s="65"/>
      <c r="AZ60" s="65"/>
      <c r="BA60" s="202"/>
      <c r="BB60" s="202"/>
      <c r="BC60" s="66"/>
      <c r="BD60" s="66"/>
    </row>
    <row r="61" spans="1:58" ht="42" customHeight="1" x14ac:dyDescent="0.5">
      <c r="A61" s="10"/>
      <c r="B61" s="11"/>
      <c r="C61" s="11"/>
      <c r="D61" s="12"/>
      <c r="E61" s="56" t="s">
        <v>77</v>
      </c>
      <c r="F61" s="10"/>
      <c r="G61" s="13"/>
      <c r="H61" s="18"/>
      <c r="J61" s="11"/>
      <c r="K61" s="11"/>
      <c r="L61" s="11"/>
      <c r="M61" s="13" t="s">
        <v>42</v>
      </c>
      <c r="N61" s="10"/>
      <c r="O61" s="13" t="s">
        <v>62</v>
      </c>
      <c r="Q61" s="10"/>
      <c r="R61" s="11"/>
      <c r="S61" s="11"/>
      <c r="T61" s="11"/>
      <c r="U61" s="13" t="s">
        <v>42</v>
      </c>
      <c r="V61" s="10"/>
      <c r="W61" s="13" t="s">
        <v>62</v>
      </c>
      <c r="Z61" s="11"/>
      <c r="AA61" s="11"/>
      <c r="AB61" s="11"/>
      <c r="AJ61" s="186"/>
      <c r="AK61" s="186"/>
      <c r="AQ61" s="129"/>
      <c r="AR61" s="129"/>
      <c r="AS61" s="129"/>
      <c r="AT61" s="129"/>
      <c r="AU61" s="65"/>
      <c r="AV61" s="65"/>
      <c r="AW61" s="65"/>
      <c r="AX61" s="129"/>
      <c r="AY61" s="129"/>
      <c r="AZ61" s="73"/>
      <c r="BA61" s="202"/>
      <c r="BB61" s="202"/>
      <c r="BC61" s="66"/>
      <c r="BD61" s="66"/>
    </row>
    <row r="62" spans="1:58" ht="42" customHeight="1" x14ac:dyDescent="0.25">
      <c r="A62" s="10"/>
      <c r="B62" s="113" t="s">
        <v>5</v>
      </c>
      <c r="C62" s="11"/>
      <c r="D62" s="27" t="s">
        <v>2</v>
      </c>
      <c r="E62" s="191" t="s">
        <v>106</v>
      </c>
      <c r="F62" s="214"/>
      <c r="G62" s="192"/>
      <c r="H62" s="10"/>
      <c r="J62" s="140" t="s">
        <v>5</v>
      </c>
      <c r="K62" s="11"/>
      <c r="L62" s="14" t="s">
        <v>2</v>
      </c>
      <c r="M62" s="132" t="s">
        <v>111</v>
      </c>
      <c r="N62" s="133"/>
      <c r="O62" s="120" t="s">
        <v>110</v>
      </c>
      <c r="P62" s="120"/>
      <c r="Q62" s="10"/>
      <c r="R62" s="140" t="s">
        <v>5</v>
      </c>
      <c r="S62" s="11"/>
      <c r="T62" s="14" t="s">
        <v>2</v>
      </c>
      <c r="U62" s="122" t="s">
        <v>115</v>
      </c>
      <c r="V62" s="122"/>
      <c r="W62" s="120" t="s">
        <v>61</v>
      </c>
      <c r="X62" s="120"/>
      <c r="Z62" s="140" t="s">
        <v>5</v>
      </c>
      <c r="AA62" s="11"/>
      <c r="AB62" s="14" t="s">
        <v>2</v>
      </c>
      <c r="AE62" s="129"/>
      <c r="AF62" s="129"/>
      <c r="AJ62" s="186"/>
      <c r="AK62" s="186"/>
      <c r="AQ62" s="129"/>
      <c r="AR62" s="129"/>
      <c r="AS62" s="129"/>
      <c r="AT62" s="129"/>
      <c r="AU62" s="65"/>
      <c r="AV62" s="65"/>
      <c r="AW62" s="65"/>
      <c r="AX62" s="129"/>
      <c r="AY62" s="129"/>
      <c r="AZ62" s="73"/>
      <c r="BA62" s="202"/>
      <c r="BB62" s="202"/>
      <c r="BC62" s="66"/>
      <c r="BD62" s="66"/>
    </row>
    <row r="63" spans="1:58" ht="42" customHeight="1" x14ac:dyDescent="0.25">
      <c r="A63" s="10"/>
      <c r="B63" s="113"/>
      <c r="C63" s="11"/>
      <c r="D63" s="27" t="s">
        <v>7</v>
      </c>
      <c r="E63" s="193"/>
      <c r="F63" s="186"/>
      <c r="G63" s="194"/>
      <c r="H63" s="10"/>
      <c r="I63" s="10"/>
      <c r="J63" s="140"/>
      <c r="K63" s="11"/>
      <c r="L63" s="14" t="s">
        <v>7</v>
      </c>
      <c r="M63" s="134"/>
      <c r="N63" s="135"/>
      <c r="O63" s="120"/>
      <c r="P63" s="120"/>
      <c r="Q63" s="10"/>
      <c r="R63" s="140"/>
      <c r="S63" s="11"/>
      <c r="T63" s="14" t="s">
        <v>7</v>
      </c>
      <c r="U63" s="122"/>
      <c r="V63" s="122"/>
      <c r="W63" s="120"/>
      <c r="X63" s="120"/>
      <c r="Z63" s="140"/>
      <c r="AA63" s="11"/>
      <c r="AB63" s="14" t="s">
        <v>7</v>
      </c>
      <c r="AE63" s="129"/>
      <c r="AF63" s="129"/>
      <c r="AJ63" s="186"/>
      <c r="AK63" s="186"/>
      <c r="AQ63" s="129"/>
      <c r="AR63" s="129"/>
      <c r="AS63" s="129"/>
      <c r="AT63" s="129"/>
      <c r="AU63" s="65"/>
      <c r="AV63" s="65"/>
      <c r="AW63" s="65"/>
      <c r="AX63" s="129"/>
      <c r="AY63" s="129"/>
      <c r="AZ63" s="73"/>
      <c r="BA63" s="202"/>
      <c r="BB63" s="202"/>
      <c r="BC63" s="66"/>
      <c r="BD63" s="66"/>
    </row>
    <row r="64" spans="1:58" ht="42" customHeight="1" x14ac:dyDescent="0.25">
      <c r="A64" s="10"/>
      <c r="B64" s="113"/>
      <c r="C64" s="11"/>
      <c r="D64" s="27" t="s">
        <v>8</v>
      </c>
      <c r="E64" s="193"/>
      <c r="F64" s="186"/>
      <c r="G64" s="194"/>
      <c r="H64" s="10"/>
      <c r="I64" s="10"/>
      <c r="J64" s="140"/>
      <c r="K64" s="11"/>
      <c r="L64" s="14" t="s">
        <v>8</v>
      </c>
      <c r="M64" s="134"/>
      <c r="N64" s="135"/>
      <c r="O64" s="120"/>
      <c r="P64" s="120"/>
      <c r="Q64" s="10"/>
      <c r="R64" s="140"/>
      <c r="S64" s="11"/>
      <c r="T64" s="14" t="s">
        <v>8</v>
      </c>
      <c r="U64" s="122"/>
      <c r="V64" s="122"/>
      <c r="W64" s="120"/>
      <c r="X64" s="120"/>
      <c r="Z64" s="140"/>
      <c r="AA64" s="11"/>
      <c r="AB64" s="14" t="s">
        <v>8</v>
      </c>
      <c r="AE64" s="129"/>
      <c r="AF64" s="129"/>
      <c r="AJ64" s="186"/>
      <c r="AK64" s="186"/>
      <c r="AQ64" s="129"/>
      <c r="AR64" s="129"/>
      <c r="AS64" s="129"/>
      <c r="AT64" s="129"/>
      <c r="AU64" s="65"/>
      <c r="AV64" s="65"/>
      <c r="AW64" s="65"/>
      <c r="AX64" s="129"/>
      <c r="AY64" s="129"/>
      <c r="AZ64" s="73"/>
      <c r="BA64" s="73"/>
      <c r="BB64" s="65"/>
      <c r="BC64" s="65"/>
      <c r="BD64" s="65"/>
    </row>
    <row r="65" spans="1:56" ht="42" customHeight="1" x14ac:dyDescent="0.25">
      <c r="A65" s="10"/>
      <c r="B65" s="113"/>
      <c r="C65" s="11"/>
      <c r="D65" s="27" t="s">
        <v>3</v>
      </c>
      <c r="E65" s="193"/>
      <c r="F65" s="186"/>
      <c r="G65" s="194"/>
      <c r="H65" s="10"/>
      <c r="I65" s="10"/>
      <c r="J65" s="140"/>
      <c r="K65" s="11"/>
      <c r="L65" s="14" t="s">
        <v>3</v>
      </c>
      <c r="M65" s="134"/>
      <c r="N65" s="135"/>
      <c r="O65" s="120"/>
      <c r="P65" s="120"/>
      <c r="Q65" s="10"/>
      <c r="R65" s="140"/>
      <c r="S65" s="11"/>
      <c r="T65" s="14" t="s">
        <v>3</v>
      </c>
      <c r="U65" s="122"/>
      <c r="V65" s="122"/>
      <c r="W65" s="120"/>
      <c r="X65" s="120"/>
      <c r="Z65" s="140"/>
      <c r="AA65" s="11"/>
      <c r="AB65" s="14" t="s">
        <v>3</v>
      </c>
      <c r="AE65" s="129"/>
      <c r="AF65" s="129"/>
      <c r="AQ65" s="65"/>
      <c r="AR65" s="65"/>
      <c r="AS65" s="65"/>
      <c r="AT65" s="65"/>
      <c r="AU65" s="65"/>
      <c r="AV65" s="65"/>
      <c r="AW65" s="65"/>
      <c r="AX65" s="129"/>
      <c r="AY65" s="129"/>
      <c r="AZ65" s="73"/>
      <c r="BA65" s="73"/>
      <c r="BB65" s="65"/>
      <c r="BC65" s="65"/>
      <c r="BD65" s="65"/>
    </row>
    <row r="66" spans="1:56" ht="42" customHeight="1" x14ac:dyDescent="0.25">
      <c r="A66" s="10"/>
      <c r="B66" s="113"/>
      <c r="C66" s="11"/>
      <c r="D66" s="27" t="s">
        <v>4</v>
      </c>
      <c r="E66" s="195"/>
      <c r="F66" s="215"/>
      <c r="G66" s="196"/>
      <c r="H66" s="10"/>
      <c r="I66" s="10"/>
      <c r="J66" s="140"/>
      <c r="K66" s="11"/>
      <c r="L66" s="14" t="s">
        <v>4</v>
      </c>
      <c r="M66" s="136"/>
      <c r="N66" s="137"/>
      <c r="O66" s="120"/>
      <c r="P66" s="120"/>
      <c r="Q66" s="10"/>
      <c r="R66" s="140"/>
      <c r="S66" s="11"/>
      <c r="T66" s="14" t="s">
        <v>4</v>
      </c>
      <c r="U66" s="122"/>
      <c r="V66" s="122"/>
      <c r="W66" s="120"/>
      <c r="X66" s="120"/>
      <c r="Z66" s="140"/>
      <c r="AA66" s="11"/>
      <c r="AB66" s="14" t="s">
        <v>4</v>
      </c>
      <c r="AE66" s="129"/>
      <c r="AF66" s="129"/>
      <c r="AQ66" s="65"/>
      <c r="AR66" s="65"/>
      <c r="AS66" s="65"/>
      <c r="AT66" s="65"/>
      <c r="AU66" s="65"/>
      <c r="AV66" s="65"/>
      <c r="AW66" s="65"/>
      <c r="AX66" s="66"/>
      <c r="AY66" s="66"/>
      <c r="AZ66" s="55"/>
      <c r="BA66" s="55"/>
      <c r="BB66" s="65"/>
      <c r="BC66" s="65"/>
      <c r="BD66" s="65"/>
    </row>
    <row r="67" spans="1:56" ht="42" customHeight="1" x14ac:dyDescent="0.25">
      <c r="A67" s="10"/>
      <c r="B67" s="113"/>
      <c r="C67" s="11"/>
      <c r="D67" s="14" t="s">
        <v>9</v>
      </c>
      <c r="E67" s="15"/>
      <c r="I67" s="10"/>
      <c r="J67" s="140"/>
      <c r="K67" s="11"/>
      <c r="L67" s="14" t="s">
        <v>9</v>
      </c>
      <c r="P67" s="15"/>
      <c r="Q67" s="10"/>
      <c r="R67" s="140"/>
      <c r="S67" s="11"/>
      <c r="T67" s="14" t="s">
        <v>9</v>
      </c>
      <c r="V67" s="10"/>
      <c r="Y67" s="15"/>
      <c r="Z67" s="140"/>
      <c r="AA67" s="11"/>
      <c r="AB67" s="14" t="s">
        <v>9</v>
      </c>
      <c r="AD67" s="10"/>
      <c r="AE67" s="66"/>
      <c r="AF67" s="66"/>
      <c r="AQ67" s="65"/>
      <c r="AR67" s="129"/>
      <c r="AS67" s="129"/>
      <c r="AT67" s="65"/>
      <c r="AU67" s="65"/>
      <c r="AV67" s="65"/>
      <c r="AW67" s="65"/>
      <c r="AX67" s="129"/>
      <c r="AY67" s="129"/>
      <c r="AZ67" s="129"/>
      <c r="BA67" s="129"/>
      <c r="BB67" s="65"/>
      <c r="BC67" s="65"/>
      <c r="BD67" s="65"/>
    </row>
    <row r="68" spans="1:56" ht="42" customHeight="1" x14ac:dyDescent="0.25">
      <c r="A68" s="10"/>
      <c r="B68" s="113"/>
      <c r="C68" s="11"/>
      <c r="D68" s="27" t="s">
        <v>10</v>
      </c>
      <c r="E68" s="164" t="s">
        <v>108</v>
      </c>
      <c r="F68" s="216"/>
      <c r="G68" s="165"/>
      <c r="H68" s="10"/>
      <c r="I68" s="10"/>
      <c r="J68" s="140"/>
      <c r="K68" s="11"/>
      <c r="L68" s="14" t="s">
        <v>10</v>
      </c>
      <c r="M68" s="122" t="s">
        <v>112</v>
      </c>
      <c r="N68" s="122"/>
      <c r="O68" s="188" t="s">
        <v>109</v>
      </c>
      <c r="P68" s="188"/>
      <c r="Q68" s="10"/>
      <c r="R68" s="140"/>
      <c r="S68" s="11"/>
      <c r="T68" s="27" t="s">
        <v>10</v>
      </c>
      <c r="U68" s="122" t="s">
        <v>116</v>
      </c>
      <c r="V68" s="122"/>
      <c r="W68" s="120" t="s">
        <v>66</v>
      </c>
      <c r="X68" s="120"/>
      <c r="Y68" s="16"/>
      <c r="Z68" s="140"/>
      <c r="AA68" s="11"/>
      <c r="AB68" s="14" t="s">
        <v>10</v>
      </c>
      <c r="AE68" s="129"/>
      <c r="AF68" s="129"/>
      <c r="AQ68" s="65"/>
      <c r="AR68" s="129"/>
      <c r="AS68" s="129"/>
      <c r="AT68" s="65"/>
      <c r="AU68" s="65"/>
      <c r="AV68" s="65"/>
      <c r="AW68" s="65"/>
      <c r="AX68" s="129"/>
      <c r="AY68" s="129"/>
      <c r="AZ68" s="129"/>
      <c r="BA68" s="129"/>
      <c r="BB68" s="65"/>
      <c r="BC68" s="65"/>
      <c r="BD68" s="65"/>
    </row>
    <row r="69" spans="1:56" ht="42" customHeight="1" x14ac:dyDescent="0.25">
      <c r="A69" s="10"/>
      <c r="B69" s="113"/>
      <c r="C69" s="11"/>
      <c r="D69" s="27" t="s">
        <v>11</v>
      </c>
      <c r="E69" s="166"/>
      <c r="F69" s="129"/>
      <c r="G69" s="167"/>
      <c r="H69" s="10"/>
      <c r="I69" s="10"/>
      <c r="J69" s="140"/>
      <c r="K69" s="11"/>
      <c r="L69" s="14" t="s">
        <v>11</v>
      </c>
      <c r="M69" s="122"/>
      <c r="N69" s="122"/>
      <c r="O69" s="188"/>
      <c r="P69" s="188"/>
      <c r="Q69" s="10"/>
      <c r="R69" s="140"/>
      <c r="S69" s="11"/>
      <c r="T69" s="27" t="s">
        <v>11</v>
      </c>
      <c r="U69" s="122"/>
      <c r="V69" s="122"/>
      <c r="W69" s="120"/>
      <c r="X69" s="120"/>
      <c r="Z69" s="140"/>
      <c r="AA69" s="11"/>
      <c r="AB69" s="14" t="s">
        <v>11</v>
      </c>
      <c r="AE69" s="129"/>
      <c r="AF69" s="129"/>
      <c r="AQ69" s="65"/>
      <c r="AR69" s="129"/>
      <c r="AS69" s="129"/>
      <c r="AT69" s="65"/>
      <c r="AU69" s="65"/>
      <c r="AV69" s="65"/>
      <c r="AW69" s="65"/>
      <c r="AX69" s="129"/>
      <c r="AY69" s="129"/>
      <c r="AZ69" s="129"/>
      <c r="BA69" s="129"/>
      <c r="BB69" s="65"/>
      <c r="BC69" s="65"/>
      <c r="BD69" s="65"/>
    </row>
    <row r="70" spans="1:56" ht="42" customHeight="1" x14ac:dyDescent="0.25">
      <c r="A70" s="10"/>
      <c r="B70" s="113"/>
      <c r="C70" s="11"/>
      <c r="D70" s="27" t="s">
        <v>12</v>
      </c>
      <c r="E70" s="166"/>
      <c r="F70" s="129"/>
      <c r="G70" s="167"/>
      <c r="H70" s="10"/>
      <c r="I70" s="10"/>
      <c r="J70" s="140"/>
      <c r="K70" s="11"/>
      <c r="L70" s="14" t="s">
        <v>12</v>
      </c>
      <c r="M70" s="122"/>
      <c r="N70" s="122"/>
      <c r="O70" s="188"/>
      <c r="P70" s="188"/>
      <c r="Q70" s="10"/>
      <c r="R70" s="140"/>
      <c r="S70" s="11"/>
      <c r="T70" s="27" t="s">
        <v>12</v>
      </c>
      <c r="U70" s="122"/>
      <c r="V70" s="122"/>
      <c r="W70" s="120"/>
      <c r="X70" s="120"/>
      <c r="Z70" s="140"/>
      <c r="AA70" s="11"/>
      <c r="AB70" s="14" t="s">
        <v>12</v>
      </c>
      <c r="AE70" s="129"/>
      <c r="AF70" s="129"/>
      <c r="AQ70" s="65"/>
      <c r="AR70" s="129"/>
      <c r="AS70" s="129"/>
      <c r="AT70" s="65"/>
      <c r="AU70" s="65"/>
      <c r="AV70" s="65"/>
      <c r="AW70" s="65"/>
      <c r="AX70" s="129"/>
      <c r="AY70" s="129"/>
      <c r="AZ70" s="129"/>
      <c r="BA70" s="129"/>
      <c r="BB70" s="65"/>
      <c r="BC70" s="65"/>
      <c r="BD70" s="65"/>
    </row>
    <row r="71" spans="1:56" ht="42" customHeight="1" x14ac:dyDescent="0.25">
      <c r="A71" s="10"/>
      <c r="B71" s="113"/>
      <c r="C71" s="11"/>
      <c r="D71" s="27" t="s">
        <v>13</v>
      </c>
      <c r="E71" s="166"/>
      <c r="F71" s="129"/>
      <c r="G71" s="167"/>
      <c r="H71" s="10"/>
      <c r="I71" s="10"/>
      <c r="J71" s="140"/>
      <c r="K71" s="11"/>
      <c r="L71" s="14" t="s">
        <v>13</v>
      </c>
      <c r="M71" s="122"/>
      <c r="N71" s="122"/>
      <c r="O71" s="188"/>
      <c r="P71" s="188"/>
      <c r="Q71" s="10"/>
      <c r="R71" s="140"/>
      <c r="S71" s="11"/>
      <c r="T71" s="27" t="s">
        <v>13</v>
      </c>
      <c r="U71" s="122"/>
      <c r="V71" s="122"/>
      <c r="W71" s="120"/>
      <c r="X71" s="120"/>
      <c r="Z71" s="140"/>
      <c r="AA71" s="11"/>
      <c r="AB71" s="14" t="s">
        <v>13</v>
      </c>
      <c r="AE71" s="129"/>
      <c r="AF71" s="129"/>
      <c r="AQ71" s="65"/>
      <c r="AR71" s="129"/>
      <c r="AS71" s="129"/>
      <c r="AT71" s="65"/>
      <c r="AU71" s="65"/>
      <c r="AV71" s="65"/>
      <c r="AW71" s="65"/>
      <c r="AX71" s="129"/>
      <c r="AY71" s="129"/>
      <c r="AZ71" s="129"/>
      <c r="BA71" s="129"/>
      <c r="BB71" s="65"/>
      <c r="BC71" s="65"/>
      <c r="BD71" s="65"/>
    </row>
    <row r="72" spans="1:56" ht="42" customHeight="1" x14ac:dyDescent="0.25">
      <c r="A72" s="10"/>
      <c r="B72" s="113"/>
      <c r="C72" s="11"/>
      <c r="D72" s="27" t="s">
        <v>14</v>
      </c>
      <c r="E72" s="168"/>
      <c r="F72" s="217"/>
      <c r="G72" s="169"/>
      <c r="H72" s="10"/>
      <c r="I72" s="10"/>
      <c r="J72" s="140"/>
      <c r="K72" s="11"/>
      <c r="L72" s="14" t="s">
        <v>14</v>
      </c>
      <c r="M72" s="122"/>
      <c r="N72" s="122"/>
      <c r="O72" s="188"/>
      <c r="P72" s="188"/>
      <c r="Q72" s="10"/>
      <c r="R72" s="140"/>
      <c r="S72" s="11"/>
      <c r="T72" s="27" t="s">
        <v>14</v>
      </c>
      <c r="U72" s="122"/>
      <c r="V72" s="122"/>
      <c r="W72" s="120"/>
      <c r="X72" s="120"/>
      <c r="Z72" s="140"/>
      <c r="AA72" s="11"/>
      <c r="AB72" s="14" t="s">
        <v>14</v>
      </c>
      <c r="AE72" s="129"/>
      <c r="AF72" s="129"/>
      <c r="AQ72" s="65"/>
      <c r="AR72" s="66"/>
      <c r="AS72" s="66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</row>
    <row r="73" spans="1:56" ht="42" customHeight="1" x14ac:dyDescent="0.25">
      <c r="A73" s="10"/>
      <c r="B73" s="113"/>
      <c r="C73" s="11"/>
      <c r="D73" s="14" t="s">
        <v>15</v>
      </c>
      <c r="I73" s="10"/>
      <c r="J73" s="140"/>
      <c r="K73" s="11"/>
      <c r="L73" s="14" t="s">
        <v>15</v>
      </c>
      <c r="Q73" s="10"/>
      <c r="R73" s="140"/>
      <c r="S73" s="11"/>
      <c r="T73" s="14" t="s">
        <v>15</v>
      </c>
      <c r="Z73" s="140"/>
      <c r="AA73" s="11"/>
      <c r="AB73" s="14" t="s">
        <v>15</v>
      </c>
      <c r="AQ73" s="65"/>
      <c r="AR73" s="129"/>
      <c r="AS73" s="129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</row>
    <row r="74" spans="1:56" ht="42" customHeight="1" x14ac:dyDescent="0.25">
      <c r="A74" s="10"/>
      <c r="B74" s="113"/>
      <c r="C74" s="11"/>
      <c r="D74" s="14" t="s">
        <v>22</v>
      </c>
      <c r="I74" s="10"/>
      <c r="J74" s="140"/>
      <c r="K74" s="11"/>
      <c r="L74" s="14" t="s">
        <v>22</v>
      </c>
      <c r="Q74" s="10"/>
      <c r="R74" s="140"/>
      <c r="S74" s="11"/>
      <c r="T74" s="14" t="s">
        <v>22</v>
      </c>
      <c r="Z74" s="140"/>
      <c r="AA74" s="11"/>
      <c r="AB74" s="14" t="s">
        <v>22</v>
      </c>
      <c r="AQ74" s="65"/>
      <c r="AR74" s="129"/>
      <c r="AS74" s="129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</row>
    <row r="75" spans="1:56" ht="18" customHeight="1" thickBot="1" x14ac:dyDescent="0.3">
      <c r="A75" s="10"/>
      <c r="B75" s="19"/>
      <c r="C75" s="19"/>
      <c r="D75" s="19"/>
      <c r="G75" s="19"/>
      <c r="H75" s="19"/>
      <c r="I75" s="10"/>
      <c r="J75" s="20"/>
      <c r="K75" s="20"/>
      <c r="L75" s="20"/>
      <c r="M75" s="20"/>
      <c r="N75" s="20"/>
      <c r="O75" s="20"/>
      <c r="P75" s="20"/>
      <c r="S75" s="10"/>
      <c r="T75" s="10"/>
      <c r="Y75" s="10"/>
      <c r="Z75" s="10"/>
      <c r="AA75" s="10"/>
      <c r="AB75" s="10"/>
      <c r="AC75" s="10"/>
      <c r="AD75" s="10"/>
      <c r="AE75" s="10"/>
      <c r="AF75" s="10"/>
      <c r="AQ75" s="65"/>
      <c r="AR75" s="129"/>
      <c r="AS75" s="129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</row>
    <row r="76" spans="1:56" ht="42" customHeight="1" x14ac:dyDescent="0.5">
      <c r="A76" s="10"/>
      <c r="B76" s="20"/>
      <c r="H76" s="20"/>
      <c r="I76" s="10"/>
      <c r="J76" s="21"/>
      <c r="K76" s="11"/>
      <c r="M76" s="17"/>
      <c r="O76" s="17"/>
      <c r="P76" s="17"/>
      <c r="Q76" s="22"/>
      <c r="R76" s="21"/>
      <c r="S76" s="11"/>
      <c r="T76" s="30" t="s">
        <v>25</v>
      </c>
      <c r="U76" s="31" t="s">
        <v>26</v>
      </c>
      <c r="V76" s="31" t="s">
        <v>44</v>
      </c>
      <c r="W76" s="31" t="s">
        <v>24</v>
      </c>
      <c r="X76" s="31" t="s">
        <v>27</v>
      </c>
      <c r="Y76" s="189" t="s">
        <v>28</v>
      </c>
      <c r="Z76" s="190"/>
      <c r="AA76" s="190"/>
      <c r="AB76" s="190"/>
      <c r="AC76" s="200" t="s">
        <v>29</v>
      </c>
      <c r="AD76" s="201"/>
      <c r="AE76" s="201"/>
      <c r="AF76" s="32" t="s">
        <v>30</v>
      </c>
      <c r="AQ76" s="65"/>
      <c r="AR76" s="129"/>
      <c r="AS76" s="129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</row>
    <row r="77" spans="1:56" ht="42" customHeight="1" x14ac:dyDescent="0.5">
      <c r="A77" s="10"/>
      <c r="B77" s="20"/>
      <c r="H77" s="20"/>
      <c r="I77" s="10"/>
      <c r="J77" s="21"/>
      <c r="K77" s="11"/>
      <c r="L77" s="12"/>
      <c r="M77" s="17"/>
      <c r="O77" s="17"/>
      <c r="P77" s="17"/>
      <c r="Q77" s="22"/>
      <c r="R77" s="21"/>
      <c r="S77" s="11"/>
      <c r="T77" s="47"/>
      <c r="U77" s="48">
        <v>40</v>
      </c>
      <c r="V77" s="48">
        <v>20</v>
      </c>
      <c r="W77" s="48">
        <v>15</v>
      </c>
      <c r="X77" s="48">
        <v>3</v>
      </c>
      <c r="Y77" s="160" t="s">
        <v>31</v>
      </c>
      <c r="Z77" s="160"/>
      <c r="AA77" s="160"/>
      <c r="AB77" s="160"/>
      <c r="AC77" s="160" t="s">
        <v>32</v>
      </c>
      <c r="AD77" s="160"/>
      <c r="AE77" s="160"/>
      <c r="AF77" s="33" t="s">
        <v>33</v>
      </c>
      <c r="AQ77" s="65"/>
      <c r="AR77" s="129"/>
      <c r="AS77" s="129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</row>
    <row r="78" spans="1:56" ht="42" customHeight="1" x14ac:dyDescent="0.4">
      <c r="A78" s="10"/>
      <c r="B78" s="20"/>
      <c r="E78" s="20"/>
      <c r="H78" s="20"/>
      <c r="I78" s="10"/>
      <c r="J78" s="21"/>
      <c r="K78" s="11"/>
      <c r="O78" s="17"/>
      <c r="P78" s="17"/>
      <c r="R78" s="21"/>
      <c r="S78" s="11"/>
      <c r="T78" s="47">
        <v>15</v>
      </c>
      <c r="U78" s="48">
        <v>20</v>
      </c>
      <c r="V78" s="48">
        <v>15</v>
      </c>
      <c r="W78" s="48">
        <v>50</v>
      </c>
      <c r="X78" s="48">
        <v>4</v>
      </c>
      <c r="Y78" s="160" t="s">
        <v>34</v>
      </c>
      <c r="Z78" s="160"/>
      <c r="AA78" s="160"/>
      <c r="AB78" s="160"/>
      <c r="AC78" s="160" t="s">
        <v>51</v>
      </c>
      <c r="AD78" s="163"/>
      <c r="AE78" s="163"/>
      <c r="AF78" s="34" t="s">
        <v>35</v>
      </c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</row>
    <row r="79" spans="1:56" ht="42" customHeight="1" thickBot="1" x14ac:dyDescent="0.5">
      <c r="A79" s="10"/>
      <c r="B79" s="44"/>
      <c r="C79" s="44"/>
      <c r="D79" s="45"/>
      <c r="E79" s="187" t="s">
        <v>68</v>
      </c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21"/>
      <c r="S79" s="11"/>
      <c r="T79" s="47">
        <v>15</v>
      </c>
      <c r="U79" s="48">
        <v>20</v>
      </c>
      <c r="V79" s="48">
        <v>15</v>
      </c>
      <c r="W79" s="48">
        <v>25</v>
      </c>
      <c r="X79" s="48">
        <v>3</v>
      </c>
      <c r="Y79" s="160" t="s">
        <v>36</v>
      </c>
      <c r="Z79" s="160"/>
      <c r="AA79" s="160"/>
      <c r="AB79" s="160"/>
      <c r="AC79" s="160" t="s">
        <v>49</v>
      </c>
      <c r="AD79" s="163"/>
      <c r="AE79" s="163"/>
      <c r="AF79" s="34" t="s">
        <v>35</v>
      </c>
      <c r="AH79" s="72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</row>
    <row r="80" spans="1:56" ht="42" customHeight="1" x14ac:dyDescent="0.4">
      <c r="A80" s="10"/>
      <c r="B80" s="203"/>
      <c r="C80" s="203"/>
      <c r="D80" s="203"/>
      <c r="E80" s="204" t="s">
        <v>63</v>
      </c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197" t="s">
        <v>43</v>
      </c>
      <c r="S80" s="11"/>
      <c r="T80" s="23">
        <v>10</v>
      </c>
      <c r="U80" s="24">
        <v>15</v>
      </c>
      <c r="V80" s="24"/>
      <c r="W80" s="24"/>
      <c r="X80" s="24">
        <v>1</v>
      </c>
      <c r="Y80" s="161" t="s">
        <v>37</v>
      </c>
      <c r="Z80" s="161"/>
      <c r="AA80" s="161"/>
      <c r="AB80" s="161"/>
      <c r="AC80" s="161" t="s">
        <v>48</v>
      </c>
      <c r="AD80" s="162"/>
      <c r="AE80" s="162"/>
      <c r="AF80" s="34" t="s">
        <v>33</v>
      </c>
      <c r="AH80" s="71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</row>
    <row r="81" spans="1:56" ht="42" customHeight="1" x14ac:dyDescent="0.4">
      <c r="A81" s="10"/>
      <c r="B81" s="203"/>
      <c r="C81" s="203"/>
      <c r="D81" s="203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198"/>
      <c r="T81" s="23">
        <v>10</v>
      </c>
      <c r="U81" s="24">
        <v>15</v>
      </c>
      <c r="V81" s="24"/>
      <c r="W81" s="24"/>
      <c r="X81" s="24">
        <v>1</v>
      </c>
      <c r="Y81" s="161" t="s">
        <v>38</v>
      </c>
      <c r="Z81" s="161"/>
      <c r="AA81" s="161"/>
      <c r="AB81" s="161"/>
      <c r="AC81" s="161" t="s">
        <v>72</v>
      </c>
      <c r="AD81" s="162"/>
      <c r="AE81" s="162"/>
      <c r="AF81" s="34" t="s">
        <v>33</v>
      </c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</row>
    <row r="82" spans="1:56" ht="42" customHeight="1" x14ac:dyDescent="0.45">
      <c r="A82" s="10"/>
      <c r="B82" s="44"/>
      <c r="C82" s="44"/>
      <c r="D82" s="45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198"/>
      <c r="T82" s="23">
        <v>5</v>
      </c>
      <c r="U82" s="24">
        <v>10</v>
      </c>
      <c r="V82" s="24">
        <v>15</v>
      </c>
      <c r="W82" s="24">
        <v>20</v>
      </c>
      <c r="X82" s="24">
        <v>2</v>
      </c>
      <c r="Y82" s="161" t="s">
        <v>39</v>
      </c>
      <c r="Z82" s="161"/>
      <c r="AA82" s="161"/>
      <c r="AB82" s="161"/>
      <c r="AC82" s="161" t="s">
        <v>40</v>
      </c>
      <c r="AD82" s="162"/>
      <c r="AE82" s="162"/>
      <c r="AF82" s="33" t="s">
        <v>33</v>
      </c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</row>
    <row r="83" spans="1:56" ht="42" customHeight="1" x14ac:dyDescent="0.45">
      <c r="A83" s="10"/>
      <c r="D83" s="46"/>
      <c r="E83" s="187" t="s">
        <v>64</v>
      </c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98"/>
      <c r="T83" s="23">
        <v>5</v>
      </c>
      <c r="U83" s="24">
        <v>10</v>
      </c>
      <c r="V83" s="24">
        <v>15</v>
      </c>
      <c r="W83" s="24">
        <v>20</v>
      </c>
      <c r="X83" s="24">
        <v>2</v>
      </c>
      <c r="Y83" s="161" t="s">
        <v>41</v>
      </c>
      <c r="Z83" s="161"/>
      <c r="AA83" s="161"/>
      <c r="AB83" s="161"/>
      <c r="AC83" s="161" t="s">
        <v>47</v>
      </c>
      <c r="AD83" s="162"/>
      <c r="AE83" s="162"/>
      <c r="AF83" s="33" t="s">
        <v>33</v>
      </c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</row>
    <row r="84" spans="1:56" ht="114" customHeight="1" thickBot="1" x14ac:dyDescent="0.45">
      <c r="A84" s="10"/>
      <c r="B84" s="44"/>
      <c r="C84" s="44"/>
      <c r="D84" s="44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99"/>
      <c r="T84" s="23">
        <v>5</v>
      </c>
      <c r="U84" s="24">
        <v>10</v>
      </c>
      <c r="V84" s="24">
        <v>15</v>
      </c>
      <c r="W84" s="24">
        <v>20</v>
      </c>
      <c r="X84" s="24">
        <v>2</v>
      </c>
      <c r="Y84" s="158" t="s">
        <v>89</v>
      </c>
      <c r="Z84" s="158"/>
      <c r="AA84" s="158"/>
      <c r="AB84" s="158"/>
      <c r="AC84" s="158" t="s">
        <v>90</v>
      </c>
      <c r="AD84" s="159"/>
      <c r="AE84" s="159"/>
      <c r="AF84" s="33" t="s">
        <v>33</v>
      </c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</row>
    <row r="85" spans="1:56" ht="42" customHeight="1" thickBot="1" x14ac:dyDescent="0.45">
      <c r="A85" s="10"/>
      <c r="Q85" s="10"/>
      <c r="T85" s="49"/>
      <c r="U85" s="50"/>
      <c r="V85" s="50"/>
      <c r="W85" s="50">
        <v>150</v>
      </c>
      <c r="X85" s="50">
        <v>6</v>
      </c>
      <c r="Y85" s="156" t="s">
        <v>45</v>
      </c>
      <c r="Z85" s="156"/>
      <c r="AA85" s="156"/>
      <c r="AB85" s="156"/>
      <c r="AC85" s="157" t="s">
        <v>46</v>
      </c>
      <c r="AD85" s="157"/>
      <c r="AE85" s="157"/>
      <c r="AF85" s="51" t="s">
        <v>33</v>
      </c>
    </row>
    <row r="86" spans="1:56" ht="4.5" customHeight="1" x14ac:dyDescent="0.25">
      <c r="A86" s="10"/>
      <c r="Q86" s="10"/>
    </row>
    <row r="87" spans="1:56" ht="42" customHeight="1" thickBot="1" x14ac:dyDescent="0.3">
      <c r="A87" s="10"/>
      <c r="Q87" s="10"/>
      <c r="T87" s="9">
        <f>SUM(T77:T86)</f>
        <v>65</v>
      </c>
      <c r="U87" s="9">
        <f t="shared" ref="U87:X87" si="0">SUM(U77:U86)</f>
        <v>140</v>
      </c>
      <c r="V87" s="9">
        <f t="shared" si="0"/>
        <v>95</v>
      </c>
      <c r="W87" s="9">
        <f t="shared" si="0"/>
        <v>300</v>
      </c>
      <c r="X87" s="9">
        <f t="shared" si="0"/>
        <v>24</v>
      </c>
    </row>
    <row r="88" spans="1:56" ht="42" customHeight="1" x14ac:dyDescent="0.4">
      <c r="A88" s="10"/>
      <c r="Q88" s="10"/>
      <c r="R88" s="170" t="s">
        <v>53</v>
      </c>
      <c r="T88" s="35">
        <v>10</v>
      </c>
      <c r="U88" s="36">
        <v>15</v>
      </c>
      <c r="V88" s="36"/>
      <c r="W88" s="36"/>
      <c r="X88" s="36">
        <v>1</v>
      </c>
      <c r="Y88" s="173" t="s">
        <v>54</v>
      </c>
      <c r="Z88" s="174"/>
      <c r="AA88" s="174"/>
      <c r="AB88" s="174"/>
      <c r="AC88" s="173" t="s">
        <v>67</v>
      </c>
      <c r="AD88" s="174"/>
      <c r="AE88" s="175"/>
      <c r="AF88" s="37" t="s">
        <v>33</v>
      </c>
    </row>
    <row r="89" spans="1:56" ht="42" customHeight="1" x14ac:dyDescent="0.4">
      <c r="A89" s="10"/>
      <c r="Q89" s="10"/>
      <c r="R89" s="171"/>
      <c r="T89" s="38">
        <v>10</v>
      </c>
      <c r="U89" s="39">
        <v>15</v>
      </c>
      <c r="V89" s="39"/>
      <c r="W89" s="39"/>
      <c r="X89" s="39">
        <v>1</v>
      </c>
      <c r="Y89" s="176" t="s">
        <v>55</v>
      </c>
      <c r="Z89" s="177"/>
      <c r="AA89" s="177"/>
      <c r="AB89" s="177"/>
      <c r="AC89" s="178" t="s">
        <v>56</v>
      </c>
      <c r="AD89" s="179"/>
      <c r="AE89" s="180"/>
      <c r="AF89" s="40" t="s">
        <v>33</v>
      </c>
    </row>
    <row r="90" spans="1:56" ht="36" customHeight="1" x14ac:dyDescent="0.4">
      <c r="R90" s="171"/>
      <c r="S90" s="11"/>
      <c r="T90" s="38">
        <v>5</v>
      </c>
      <c r="U90" s="39">
        <v>10</v>
      </c>
      <c r="V90" s="39">
        <v>15</v>
      </c>
      <c r="W90" s="39">
        <v>20</v>
      </c>
      <c r="X90" s="39">
        <v>2</v>
      </c>
      <c r="Y90" s="176" t="s">
        <v>57</v>
      </c>
      <c r="Z90" s="176"/>
      <c r="AA90" s="176"/>
      <c r="AB90" s="176"/>
      <c r="AC90" s="176" t="s">
        <v>56</v>
      </c>
      <c r="AD90" s="176"/>
      <c r="AE90" s="181"/>
      <c r="AF90" s="40" t="s">
        <v>33</v>
      </c>
    </row>
    <row r="91" spans="1:56" ht="45" x14ac:dyDescent="0.4">
      <c r="R91" s="171"/>
      <c r="S91" s="11"/>
      <c r="T91" s="38">
        <v>5</v>
      </c>
      <c r="U91" s="39">
        <v>10</v>
      </c>
      <c r="V91" s="39">
        <v>15</v>
      </c>
      <c r="W91" s="39">
        <v>20</v>
      </c>
      <c r="X91" s="39">
        <v>2</v>
      </c>
      <c r="Y91" s="176" t="s">
        <v>58</v>
      </c>
      <c r="Z91" s="176"/>
      <c r="AA91" s="176"/>
      <c r="AB91" s="176"/>
      <c r="AC91" s="176" t="s">
        <v>59</v>
      </c>
      <c r="AD91" s="176"/>
      <c r="AE91" s="181"/>
      <c r="AF91" s="40" t="s">
        <v>33</v>
      </c>
    </row>
    <row r="92" spans="1:56" ht="45.5" thickBot="1" x14ac:dyDescent="0.45">
      <c r="R92" s="172"/>
      <c r="S92" s="11"/>
      <c r="T92" s="41">
        <v>5</v>
      </c>
      <c r="U92" s="42">
        <v>10</v>
      </c>
      <c r="V92" s="42">
        <v>15</v>
      </c>
      <c r="W92" s="42">
        <v>20</v>
      </c>
      <c r="X92" s="42">
        <v>2</v>
      </c>
      <c r="Y92" s="182" t="s">
        <v>60</v>
      </c>
      <c r="Z92" s="183"/>
      <c r="AA92" s="183"/>
      <c r="AB92" s="183"/>
      <c r="AC92" s="184" t="s">
        <v>67</v>
      </c>
      <c r="AD92" s="184"/>
      <c r="AE92" s="185"/>
      <c r="AF92" s="43" t="s">
        <v>33</v>
      </c>
    </row>
    <row r="93" spans="1:56" ht="20" x14ac:dyDescent="0.4">
      <c r="T93" s="28"/>
      <c r="U93" s="28"/>
      <c r="V93" s="28"/>
      <c r="W93" s="28"/>
      <c r="X93" s="28"/>
    </row>
    <row r="94" spans="1:56" ht="20" x14ac:dyDescent="0.4">
      <c r="T94" s="28"/>
      <c r="U94" s="28"/>
      <c r="V94" s="28"/>
      <c r="W94" s="28"/>
      <c r="X94" s="28"/>
    </row>
    <row r="95" spans="1:56" ht="32.5" x14ac:dyDescent="0.65">
      <c r="Q95" s="69"/>
      <c r="R95" s="69"/>
      <c r="S95" s="69"/>
      <c r="T95" s="70"/>
      <c r="U95" s="70"/>
      <c r="V95" s="70"/>
      <c r="W95" s="70"/>
      <c r="X95" s="28"/>
    </row>
    <row r="96" spans="1:56" ht="32.5" x14ac:dyDescent="0.65">
      <c r="Q96" s="69"/>
      <c r="R96" s="69"/>
      <c r="S96" s="69"/>
      <c r="T96" s="70"/>
      <c r="U96" s="70"/>
      <c r="V96" s="70"/>
      <c r="W96" s="70"/>
      <c r="X96" s="28"/>
    </row>
  </sheetData>
  <mergeCells count="143">
    <mergeCell ref="AZ67:BA71"/>
    <mergeCell ref="AX61:AY65"/>
    <mergeCell ref="BA59:BB63"/>
    <mergeCell ref="AR67:AS71"/>
    <mergeCell ref="AR73:AS77"/>
    <mergeCell ref="B80:D81"/>
    <mergeCell ref="E80:Q82"/>
    <mergeCell ref="J47:J60"/>
    <mergeCell ref="AX67:AY71"/>
    <mergeCell ref="E53:H57"/>
    <mergeCell ref="E62:G66"/>
    <mergeCell ref="E68:G72"/>
    <mergeCell ref="M47:O51"/>
    <mergeCell ref="M53:O57"/>
    <mergeCell ref="U47:W51"/>
    <mergeCell ref="U53:W57"/>
    <mergeCell ref="AJ53:AM57"/>
    <mergeCell ref="AS53:AT57"/>
    <mergeCell ref="AU53:AV57"/>
    <mergeCell ref="AS60:AT64"/>
    <mergeCell ref="AU38:AV48"/>
    <mergeCell ref="B40:B44"/>
    <mergeCell ref="E40:H44"/>
    <mergeCell ref="J40:J44"/>
    <mergeCell ref="E83:Q84"/>
    <mergeCell ref="AC83:AE83"/>
    <mergeCell ref="Y83:AB83"/>
    <mergeCell ref="Y82:AB82"/>
    <mergeCell ref="AC79:AE79"/>
    <mergeCell ref="J62:J74"/>
    <mergeCell ref="O68:P72"/>
    <mergeCell ref="Y76:AB76"/>
    <mergeCell ref="E79:Q79"/>
    <mergeCell ref="W68:X72"/>
    <mergeCell ref="AE62:AF66"/>
    <mergeCell ref="AE68:AF72"/>
    <mergeCell ref="R80:R84"/>
    <mergeCell ref="AC76:AE76"/>
    <mergeCell ref="Z62:Z74"/>
    <mergeCell ref="W62:X66"/>
    <mergeCell ref="R88:R92"/>
    <mergeCell ref="Y88:AB88"/>
    <mergeCell ref="AC88:AE88"/>
    <mergeCell ref="Y89:AB89"/>
    <mergeCell ref="AC89:AE89"/>
    <mergeCell ref="Y90:AB90"/>
    <mergeCell ref="AC90:AE90"/>
    <mergeCell ref="Y91:AB91"/>
    <mergeCell ref="AC91:AE91"/>
    <mergeCell ref="Y92:AB92"/>
    <mergeCell ref="AC92:AE92"/>
    <mergeCell ref="Y85:AB85"/>
    <mergeCell ref="AC85:AE85"/>
    <mergeCell ref="Y84:AB84"/>
    <mergeCell ref="AC84:AE84"/>
    <mergeCell ref="AC77:AE77"/>
    <mergeCell ref="Y78:AB78"/>
    <mergeCell ref="Y81:AB81"/>
    <mergeCell ref="AC81:AE81"/>
    <mergeCell ref="Y79:AB79"/>
    <mergeCell ref="AC82:AE82"/>
    <mergeCell ref="Y80:AB80"/>
    <mergeCell ref="AC80:AE80"/>
    <mergeCell ref="AC78:AE78"/>
    <mergeCell ref="Y77:AB77"/>
    <mergeCell ref="R47:R60"/>
    <mergeCell ref="B21:B33"/>
    <mergeCell ref="E47:H51"/>
    <mergeCell ref="B47:B60"/>
    <mergeCell ref="B62:B74"/>
    <mergeCell ref="R37:X39"/>
    <mergeCell ref="M68:N72"/>
    <mergeCell ref="O21:P25"/>
    <mergeCell ref="E13:H17"/>
    <mergeCell ref="E21:H25"/>
    <mergeCell ref="R21:R33"/>
    <mergeCell ref="M28:N32"/>
    <mergeCell ref="U21:X25"/>
    <mergeCell ref="O28:P32"/>
    <mergeCell ref="J37:P39"/>
    <mergeCell ref="U62:V66"/>
    <mergeCell ref="U68:V72"/>
    <mergeCell ref="R62:R74"/>
    <mergeCell ref="M40:P44"/>
    <mergeCell ref="B37:H39"/>
    <mergeCell ref="AQ60:AR64"/>
    <mergeCell ref="M62:N66"/>
    <mergeCell ref="AS21:AT25"/>
    <mergeCell ref="AU21:AV25"/>
    <mergeCell ref="B2:H4"/>
    <mergeCell ref="J2:P4"/>
    <mergeCell ref="R2:X4"/>
    <mergeCell ref="U13:X17"/>
    <mergeCell ref="U7:X11"/>
    <mergeCell ref="E7:H11"/>
    <mergeCell ref="R7:R19"/>
    <mergeCell ref="AS7:AT11"/>
    <mergeCell ref="J7:J19"/>
    <mergeCell ref="E18:H18"/>
    <mergeCell ref="B7:B19"/>
    <mergeCell ref="AC13:AD17"/>
    <mergeCell ref="M13:P17"/>
    <mergeCell ref="O62:P66"/>
    <mergeCell ref="AC36:AF36"/>
    <mergeCell ref="M21:N25"/>
    <mergeCell ref="AP21:AP33"/>
    <mergeCell ref="J21:J33"/>
    <mergeCell ref="E27:H31"/>
    <mergeCell ref="AZ46:BC50"/>
    <mergeCell ref="BD15:BE19"/>
    <mergeCell ref="AE7:AF11"/>
    <mergeCell ref="AP7:AP19"/>
    <mergeCell ref="AZ35:BC39"/>
    <mergeCell ref="AR48:AS52"/>
    <mergeCell ref="BB4:BE8"/>
    <mergeCell ref="BC22:BD26"/>
    <mergeCell ref="Z2:AF4"/>
    <mergeCell ref="Z37:AF39"/>
    <mergeCell ref="Z47:Z60"/>
    <mergeCell ref="Z7:Z19"/>
    <mergeCell ref="AR36:AS46"/>
    <mergeCell ref="BD29:BF33"/>
    <mergeCell ref="Z21:Z33"/>
    <mergeCell ref="AE13:AF17"/>
    <mergeCell ref="AC47:AD51"/>
    <mergeCell ref="BC53:BD57"/>
    <mergeCell ref="AJ60:AK64"/>
    <mergeCell ref="AC53:AD57"/>
    <mergeCell ref="BA53:BB57"/>
    <mergeCell ref="M7:P11"/>
    <mergeCell ref="AP2:AW4"/>
    <mergeCell ref="AS27:AT31"/>
    <mergeCell ref="AU27:AV31"/>
    <mergeCell ref="AH2:AN4"/>
    <mergeCell ref="AH7:AH19"/>
    <mergeCell ref="AH21:AH33"/>
    <mergeCell ref="AK21:AN25"/>
    <mergeCell ref="AK27:AN31"/>
    <mergeCell ref="AU7:AV11"/>
    <mergeCell ref="AU13:AV17"/>
    <mergeCell ref="AC7:AD11"/>
    <mergeCell ref="AS13:AT17"/>
    <mergeCell ref="U27:X31"/>
  </mergeCells>
  <phoneticPr fontId="0" type="noConversion"/>
  <pageMargins left="0.2298611111111111" right="0.40972222222222221" top="0.45" bottom="0.30972222222222223" header="0.51180555555555551" footer="0.51180555555555551"/>
  <pageSetup paperSize="9" scale="19" firstPageNumber="0" orientation="landscape" r:id="rId1"/>
  <headerFooter alignWithMargins="0"/>
  <rowBreaks count="1" manualBreakCount="1">
    <brk id="36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2026-02-06T11:11:06Z</cp:lastPrinted>
  <dcterms:created xsi:type="dcterms:W3CDTF">2009-08-28T14:11:56Z</dcterms:created>
  <dcterms:modified xsi:type="dcterms:W3CDTF">2026-02-06T12:33:49Z</dcterms:modified>
</cp:coreProperties>
</file>