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74BFD3D7-B982-4780-9F97-D4FF7D325372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I'!$B$2:$BI$106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9" i="1" l="1"/>
  <c r="Y89" i="1" l="1"/>
  <c r="Z89" i="1"/>
  <c r="AT89" i="1" l="1"/>
  <c r="AB89" i="1"/>
  <c r="AC89" i="1"/>
</calcChain>
</file>

<file path=xl/sharedStrings.xml><?xml version="1.0" encoding="utf-8"?>
<sst xmlns="http://schemas.openxmlformats.org/spreadsheetml/2006/main" count="476" uniqueCount="91">
  <si>
    <t>godz.</t>
  </si>
  <si>
    <t>Sobota</t>
  </si>
  <si>
    <t>8.00-8.45</t>
  </si>
  <si>
    <t>8.50-9.35</t>
  </si>
  <si>
    <t>9.40-10.25</t>
  </si>
  <si>
    <t>10.30-11.15</t>
  </si>
  <si>
    <t>11.20-12.05</t>
  </si>
  <si>
    <t>12.05-13.00</t>
  </si>
  <si>
    <t>13.00-13.45</t>
  </si>
  <si>
    <t>Konstrukcje betonowe s. 207</t>
  </si>
  <si>
    <t>13.50-14.35</t>
  </si>
  <si>
    <t>14.40-15.25</t>
  </si>
  <si>
    <t>15.30-16.15</t>
  </si>
  <si>
    <t>16.20-17.05</t>
  </si>
  <si>
    <t>17.10-17.55</t>
  </si>
  <si>
    <t>17.55-18.40</t>
  </si>
  <si>
    <t>Niedziela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</si>
  <si>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</si>
  <si>
    <t>W</t>
  </si>
  <si>
    <t>Ćw.</t>
  </si>
  <si>
    <t>PS</t>
  </si>
  <si>
    <t>P</t>
  </si>
  <si>
    <t>K</t>
  </si>
  <si>
    <t>PW</t>
  </si>
  <si>
    <t>ECTS</t>
  </si>
  <si>
    <t>Fundamentowanie</t>
  </si>
  <si>
    <t>dr inż. K. Falkowski</t>
  </si>
  <si>
    <t>E</t>
  </si>
  <si>
    <t>Eksploatacja, remonty i modernizacja obiektów budowlanych</t>
  </si>
  <si>
    <t>Konstrukcje betonowe II</t>
  </si>
  <si>
    <t>dr hab. inż. J. Prusiel</t>
  </si>
  <si>
    <t>mgr inż.. E. Burzyńska- Malinowska</t>
  </si>
  <si>
    <t>Konstrukcje metalowe II</t>
  </si>
  <si>
    <t>dr inż. Jabłońska Krysiewicz Agnieszka</t>
  </si>
  <si>
    <t>Z</t>
  </si>
  <si>
    <t>Podstawy mostownictwa</t>
  </si>
  <si>
    <t>Seminarium dyplomowe</t>
  </si>
  <si>
    <t>według wyboru</t>
  </si>
  <si>
    <t>Praktyka zawodowa II</t>
  </si>
  <si>
    <t>Piątek</t>
  </si>
  <si>
    <t>wybór promotorów (system dziekanatowy Verbis)</t>
  </si>
  <si>
    <t>dr inż. D. Tomaszewicz</t>
  </si>
  <si>
    <t>Wykłady realizowane są w formie zdalnej lub stacjonarnej.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</si>
  <si>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</si>
  <si>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</si>
  <si>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Niebieski kolor zajęcia zdalne</t>
  </si>
  <si>
    <t>dr inż. Puczel Jolanta</t>
  </si>
  <si>
    <t>Podstawy budownictwa przemysłowego</t>
  </si>
  <si>
    <t>Konstrukcje metalowe 207</t>
  </si>
  <si>
    <r>
      <t xml:space="preserve">Semestr VI - Zjazd 1                                           </t>
    </r>
    <r>
      <rPr>
        <b/>
        <sz val="26"/>
        <rFont val="Arial CE"/>
        <family val="2"/>
        <charset val="238"/>
      </rPr>
      <t xml:space="preserve"> 20-22.02.2026</t>
    </r>
  </si>
  <si>
    <r>
      <t xml:space="preserve">Semestr VI - Zjazd 2                                          </t>
    </r>
    <r>
      <rPr>
        <b/>
        <sz val="26"/>
        <rFont val="Arial CE"/>
        <family val="2"/>
        <charset val="238"/>
      </rPr>
      <t xml:space="preserve"> 06-08.03.2026</t>
    </r>
  </si>
  <si>
    <r>
      <t xml:space="preserve">Semestr VI - Zjazd 3                                        </t>
    </r>
    <r>
      <rPr>
        <b/>
        <sz val="26"/>
        <rFont val="Arial CE"/>
        <charset val="238"/>
      </rPr>
      <t xml:space="preserve"> 13-15.03.2026</t>
    </r>
  </si>
  <si>
    <r>
      <t xml:space="preserve">Semestr VI - Zjazd 4                                      </t>
    </r>
    <r>
      <rPr>
        <b/>
        <sz val="26"/>
        <rFont val="Arial CE"/>
        <charset val="238"/>
      </rPr>
      <t xml:space="preserve">    20-22.03.2026</t>
    </r>
  </si>
  <si>
    <r>
      <t xml:space="preserve">Semestr VI - Zjazd 5                                           </t>
    </r>
    <r>
      <rPr>
        <b/>
        <sz val="26"/>
        <rFont val="Arial CE"/>
        <family val="2"/>
        <charset val="238"/>
      </rPr>
      <t xml:space="preserve"> 27.03-29.03.2026</t>
    </r>
  </si>
  <si>
    <r>
      <t xml:space="preserve">Semestr VI - Zjazd 6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</si>
  <si>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VI - Zjazd 7                                          </t>
    </r>
    <r>
      <rPr>
        <b/>
        <sz val="26"/>
        <rFont val="Arial CE"/>
        <family val="2"/>
        <charset val="238"/>
      </rPr>
      <t xml:space="preserve"> 17-19.04.2026</t>
    </r>
  </si>
  <si>
    <r>
      <t xml:space="preserve">Semestr VI - Zjazd 9                                          </t>
    </r>
    <r>
      <rPr>
        <b/>
        <sz val="26"/>
        <rFont val="Arial CE"/>
        <family val="2"/>
        <charset val="238"/>
      </rPr>
      <t xml:space="preserve"> 05-07.06.2026</t>
    </r>
  </si>
  <si>
    <r>
      <t xml:space="preserve">Semestr VI - Zjazd 10                                         </t>
    </r>
    <r>
      <rPr>
        <b/>
        <sz val="26"/>
        <rFont val="Arial CE"/>
        <charset val="238"/>
      </rPr>
      <t>12-14.06.2026</t>
    </r>
  </si>
  <si>
    <r>
      <t xml:space="preserve">Semestr VI - Zjazd 11                                      </t>
    </r>
    <r>
      <rPr>
        <b/>
        <sz val="26"/>
        <rFont val="Arial CE"/>
        <charset val="238"/>
      </rPr>
      <t xml:space="preserve">   26-28.06.2026</t>
    </r>
  </si>
  <si>
    <t>16.00-16.45</t>
  </si>
  <si>
    <t>16.45-17.30</t>
  </si>
  <si>
    <t>17.30-18.15</t>
  </si>
  <si>
    <t>18.25-19.05</t>
  </si>
  <si>
    <t>19.05-19.50</t>
  </si>
  <si>
    <t>Technologia produkcji wyrobów budowlanych</t>
  </si>
  <si>
    <t>dr  D. Tomaszewicz</t>
  </si>
  <si>
    <r>
      <t xml:space="preserve">     Semestr VI - Zjazd 8                                                                       </t>
    </r>
    <r>
      <rPr>
        <b/>
        <sz val="24"/>
        <rFont val="Arial CE"/>
        <charset val="238"/>
      </rPr>
      <t>08.-10.05.2026</t>
    </r>
  </si>
  <si>
    <t xml:space="preserve">Konstrukcje betonowe II </t>
  </si>
  <si>
    <t>dr hab. inż. Barbara Sadowska-Buraczewska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</si>
  <si>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  <r>
      <rPr>
        <b/>
        <sz val="18"/>
        <rFont val="Arial CE"/>
        <charset val="238"/>
      </rPr>
      <t xml:space="preserve"> </t>
    </r>
  </si>
  <si>
    <t xml:space="preserve">Fundamentowanie </t>
  </si>
  <si>
    <t xml:space="preserve">Konstrukcje metalowe </t>
  </si>
  <si>
    <t xml:space="preserve">Konstrukcje metalowe II </t>
  </si>
  <si>
    <t xml:space="preserve">Konstrukcje betonowe  II </t>
  </si>
  <si>
    <t xml:space="preserve">Konstrukcje metalowe  </t>
  </si>
  <si>
    <t>Eksploatacja, remonty i modernizacja obiektów budowlanych s. 102</t>
  </si>
  <si>
    <t>Fundamentowanie s. 102</t>
  </si>
  <si>
    <t>Fundamentowanie s. 207</t>
  </si>
  <si>
    <t>Podstawy mostowania 104</t>
  </si>
  <si>
    <t>Podstawy mostowania  104</t>
  </si>
  <si>
    <t>Fundamentowanie s.104</t>
  </si>
  <si>
    <t>Eksploatacja, remonty i modernizacja obiektów budowlanych s.104</t>
  </si>
  <si>
    <t>Podstawy mostowania 305</t>
  </si>
  <si>
    <t>Podstawy budownictwa przemysłowego 305</t>
  </si>
  <si>
    <t>Eksploatacja, remonty i modernizacja obiektów budowlanych s. 100</t>
  </si>
  <si>
    <t>Podstawy budownictwa przemysłowego 100</t>
  </si>
  <si>
    <t>Technologia produkcji wyrobów budowlanych 104</t>
  </si>
  <si>
    <t>Podstawy budownictwa przemysłowego 104</t>
  </si>
  <si>
    <t>Technologia produkcji wyrobów budowlanych 100</t>
  </si>
  <si>
    <t>Fundamentowanie s. 100</t>
  </si>
  <si>
    <t>Konstrukcje betonowe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</si>
</sst>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18"/>
      <name val="Arial CE"/>
      <charset val="238"/>
    </font>
    <font>
      <sz val="14"/>
      <name val="Arial CE"/>
      <family val="5"/>
      <charset val="238"/>
    </font>
    <font>
      <i/>
      <sz val="18"/>
      <name val="Arial CE"/>
      <charset val="238"/>
    </font>
    <font>
      <sz val="10"/>
      <name val="Arial CE"/>
      <charset val="238"/>
    </font>
    <font>
      <b/>
      <sz val="26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sz val="14"/>
      <name val="Arial CE"/>
      <family val="2"/>
      <charset val="238"/>
    </font>
    <font>
      <sz val="20"/>
      <name val="Arial CE"/>
      <family val="5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charset val="238"/>
    </font>
    <font>
      <sz val="18"/>
      <color theme="1"/>
      <name val="Arial CE"/>
      <charset val="238"/>
    </font>
    <font>
      <sz val="20"/>
      <color theme="1"/>
      <name val="Arial CE"/>
      <charset val="238"/>
    </font>
    <font>
      <b/>
      <sz val="17"/>
      <name val="Arial CE"/>
      <charset val="238"/>
    </font>
    <font>
      <sz val="17"/>
      <name val="Arial CE"/>
      <charset val="238"/>
    </font>
    <font>
      <sz val="17"/>
      <color theme="1"/>
      <name val="Arial CE"/>
      <charset val="238"/>
    </font>
    <font>
      <b/>
      <sz val="14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7" fillId="2" borderId="0" xfId="0" applyFont="1" applyFill="1" applyAlignment="1">
      <alignment horizontal="center"/>
    </xf>
    <xf numFmtId="0" fontId="19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0" fillId="2" borderId="15" xfId="0" applyFill="1" applyBorder="1"/>
    <xf numFmtId="0" fontId="1" fillId="2" borderId="15" xfId="0" applyFont="1" applyFill="1" applyBorder="1"/>
    <xf numFmtId="0" fontId="12" fillId="2" borderId="16" xfId="0" applyFont="1" applyFill="1" applyBorder="1"/>
    <xf numFmtId="0" fontId="14" fillId="0" borderId="0" xfId="0" applyFont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3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9" fillId="2" borderId="17" xfId="0" applyFont="1" applyFill="1" applyBorder="1"/>
    <xf numFmtId="0" fontId="30" fillId="2" borderId="17" xfId="0" applyFont="1" applyFill="1" applyBorder="1"/>
    <xf numFmtId="0" fontId="7" fillId="2" borderId="17" xfId="0" applyFont="1" applyFill="1" applyBorder="1"/>
    <xf numFmtId="0" fontId="1" fillId="2" borderId="0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Alignment="1"/>
    <xf numFmtId="0" fontId="10" fillId="2" borderId="0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textRotation="90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33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24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29" fillId="2" borderId="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textRotation="255" wrapText="1"/>
    </xf>
    <xf numFmtId="0" fontId="9" fillId="5" borderId="1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textRotation="90" wrapText="1"/>
    </xf>
    <xf numFmtId="0" fontId="22" fillId="0" borderId="4" xfId="0" applyFont="1" applyFill="1" applyBorder="1" applyAlignment="1">
      <alignment horizontal="center" vertical="center" textRotation="90" wrapText="1"/>
    </xf>
    <xf numFmtId="0" fontId="22" fillId="0" borderId="5" xfId="0" applyFont="1" applyFill="1" applyBorder="1" applyAlignment="1">
      <alignment horizontal="center" vertical="center" textRotation="90" wrapText="1"/>
    </xf>
    <xf numFmtId="0" fontId="22" fillId="0" borderId="6" xfId="0" applyFont="1" applyFill="1" applyBorder="1" applyAlignment="1">
      <alignment horizontal="center" vertical="center" textRotation="90" wrapText="1"/>
    </xf>
    <xf numFmtId="0" fontId="22" fillId="0" borderId="7" xfId="0" applyFont="1" applyFill="1" applyBorder="1" applyAlignment="1">
      <alignment horizontal="center" vertical="center" textRotation="90" wrapText="1"/>
    </xf>
    <xf numFmtId="0" fontId="22" fillId="0" borderId="8" xfId="0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center" textRotation="90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18" fillId="3" borderId="1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I89"/>
  <sheetViews>
    <sheetView showGridLines="0" tabSelected="1" view="pageBreakPreview" topLeftCell="A16" zoomScale="40" zoomScaleNormal="40" zoomScaleSheetLayoutView="40" workbookViewId="0">
      <selection activeCell="Y59" sqref="Y59"/>
    </sheetView>
  </sheetViews>
  <sheetFormatPr defaultColWidth="9.1796875" defaultRowHeight="12.5" x14ac:dyDescent="0.25"/>
  <cols>
    <col min="1" max="1" width="9.453125" style="3" customWidth="1"/>
    <col min="2" max="2" width="14.26953125" style="3" customWidth="1"/>
    <col min="3" max="3" width="1.7265625" style="3" customWidth="1"/>
    <col min="4" max="4" width="20.26953125" style="3" customWidth="1"/>
    <col min="5" max="10" width="8.7265625" style="3" customWidth="1"/>
    <col min="11" max="11" width="1.453125" style="3" customWidth="1"/>
    <col min="12" max="12" width="14.26953125" style="3" customWidth="1"/>
    <col min="13" max="13" width="1.453125" style="3" customWidth="1"/>
    <col min="14" max="14" width="21.54296875" style="3" customWidth="1"/>
    <col min="15" max="21" width="8.7265625" style="3" customWidth="1"/>
    <col min="22" max="22" width="2" style="3" customWidth="1"/>
    <col min="23" max="23" width="14.26953125" style="3" customWidth="1"/>
    <col min="24" max="24" width="1.7265625" style="3" customWidth="1"/>
    <col min="25" max="25" width="27.1796875" style="3" customWidth="1"/>
    <col min="26" max="26" width="19.1796875" style="3" customWidth="1"/>
    <col min="27" max="27" width="5.26953125" style="3" customWidth="1"/>
    <col min="28" max="31" width="8.7265625" style="3" customWidth="1"/>
    <col min="32" max="33" width="4.26953125" style="3" customWidth="1"/>
    <col min="34" max="34" width="12.81640625" style="3" bestFit="1" customWidth="1"/>
    <col min="35" max="35" width="16.453125" style="3" customWidth="1"/>
    <col min="36" max="36" width="24" style="3" customWidth="1"/>
    <col min="37" max="37" width="14.54296875" style="3" customWidth="1"/>
    <col min="38" max="38" width="2.7265625" style="3" customWidth="1"/>
    <col min="39" max="39" width="13.1796875" style="3" customWidth="1"/>
    <col min="40" max="40" width="15.1796875" style="3" customWidth="1"/>
    <col min="41" max="43" width="8.7265625" style="3" customWidth="1"/>
    <col min="44" max="44" width="12.81640625" style="3" bestFit="1" customWidth="1"/>
    <col min="45" max="45" width="14" style="3" customWidth="1"/>
    <col min="46" max="46" width="18.54296875" style="3" customWidth="1"/>
    <col min="47" max="47" width="20.26953125" style="3" customWidth="1"/>
    <col min="48" max="52" width="8.7265625" style="3" customWidth="1"/>
    <col min="53" max="53" width="12.1796875" style="3" customWidth="1"/>
    <col min="54" max="54" width="12.81640625" style="4" customWidth="1"/>
    <col min="55" max="55" width="17.453125" style="4" customWidth="1"/>
    <col min="56" max="56" width="9.1796875" style="4" customWidth="1"/>
    <col min="57" max="16384" width="9.1796875" style="4"/>
  </cols>
  <sheetData>
    <row r="1" spans="1:53" ht="12.75" customHeight="1" x14ac:dyDescent="0.25"/>
    <row r="2" spans="1:53" ht="32.25" customHeight="1" x14ac:dyDescent="0.25">
      <c r="A2" s="4"/>
      <c r="B2" s="80" t="s">
        <v>49</v>
      </c>
      <c r="C2" s="80"/>
      <c r="D2" s="80"/>
      <c r="E2" s="80"/>
      <c r="F2" s="80"/>
      <c r="G2" s="80"/>
      <c r="H2" s="80"/>
      <c r="I2" s="80"/>
      <c r="J2" s="80"/>
      <c r="K2" s="4"/>
      <c r="L2" s="80" t="s">
        <v>50</v>
      </c>
      <c r="M2" s="80"/>
      <c r="N2" s="80"/>
      <c r="O2" s="80"/>
      <c r="P2" s="80"/>
      <c r="Q2" s="80"/>
      <c r="R2" s="80"/>
      <c r="S2" s="80"/>
      <c r="T2" s="80"/>
      <c r="U2" s="36"/>
      <c r="V2" s="4"/>
      <c r="W2" s="65" t="s">
        <v>51</v>
      </c>
      <c r="X2" s="66"/>
      <c r="Y2" s="66"/>
      <c r="Z2" s="66"/>
      <c r="AA2" s="66"/>
      <c r="AB2" s="66"/>
      <c r="AC2" s="66"/>
      <c r="AD2" s="66"/>
      <c r="AE2" s="67"/>
      <c r="AF2" s="52"/>
      <c r="AG2" s="36"/>
      <c r="AH2" s="4"/>
      <c r="AI2" s="80" t="s">
        <v>52</v>
      </c>
      <c r="AJ2" s="80"/>
      <c r="AK2" s="80"/>
      <c r="AL2" s="80"/>
      <c r="AM2" s="80"/>
      <c r="AN2" s="80"/>
      <c r="AO2" s="80"/>
      <c r="AP2" s="80"/>
      <c r="AQ2" s="80"/>
      <c r="AS2" s="65" t="s">
        <v>53</v>
      </c>
      <c r="AT2" s="66"/>
      <c r="AU2" s="66"/>
      <c r="AV2" s="66"/>
      <c r="AW2" s="66"/>
      <c r="AX2" s="66"/>
      <c r="AY2" s="66"/>
      <c r="AZ2" s="67"/>
      <c r="BA2" s="52"/>
    </row>
    <row r="3" spans="1:53" ht="32.25" customHeight="1" x14ac:dyDescent="0.25">
      <c r="A3" s="4"/>
      <c r="B3" s="80"/>
      <c r="C3" s="80"/>
      <c r="D3" s="80"/>
      <c r="E3" s="80"/>
      <c r="F3" s="80"/>
      <c r="G3" s="80"/>
      <c r="H3" s="80"/>
      <c r="I3" s="80"/>
      <c r="J3" s="80"/>
      <c r="K3" s="4"/>
      <c r="L3" s="80"/>
      <c r="M3" s="80"/>
      <c r="N3" s="80"/>
      <c r="O3" s="80"/>
      <c r="P3" s="80"/>
      <c r="Q3" s="80"/>
      <c r="R3" s="80"/>
      <c r="S3" s="80"/>
      <c r="T3" s="80"/>
      <c r="U3" s="36"/>
      <c r="V3" s="4"/>
      <c r="W3" s="68"/>
      <c r="X3" s="69"/>
      <c r="Y3" s="69"/>
      <c r="Z3" s="69"/>
      <c r="AA3" s="69"/>
      <c r="AB3" s="69"/>
      <c r="AC3" s="69"/>
      <c r="AD3" s="69"/>
      <c r="AE3" s="70"/>
      <c r="AF3" s="52"/>
      <c r="AG3" s="36"/>
      <c r="AH3" s="4"/>
      <c r="AI3" s="80"/>
      <c r="AJ3" s="80"/>
      <c r="AK3" s="80"/>
      <c r="AL3" s="80"/>
      <c r="AM3" s="80"/>
      <c r="AN3" s="80"/>
      <c r="AO3" s="80"/>
      <c r="AP3" s="80"/>
      <c r="AQ3" s="80"/>
      <c r="AS3" s="68"/>
      <c r="AT3" s="69"/>
      <c r="AU3" s="69"/>
      <c r="AV3" s="69"/>
      <c r="AW3" s="69"/>
      <c r="AX3" s="69"/>
      <c r="AY3" s="69"/>
      <c r="AZ3" s="70"/>
      <c r="BA3" s="52"/>
    </row>
    <row r="4" spans="1:53" ht="32.25" customHeight="1" x14ac:dyDescent="0.25">
      <c r="A4" s="4"/>
      <c r="B4" s="80"/>
      <c r="C4" s="80"/>
      <c r="D4" s="80"/>
      <c r="E4" s="80"/>
      <c r="F4" s="80"/>
      <c r="G4" s="80"/>
      <c r="H4" s="80"/>
      <c r="I4" s="80"/>
      <c r="J4" s="80"/>
      <c r="K4" s="4"/>
      <c r="L4" s="80"/>
      <c r="M4" s="80"/>
      <c r="N4" s="80"/>
      <c r="O4" s="80"/>
      <c r="P4" s="80"/>
      <c r="Q4" s="80"/>
      <c r="R4" s="80"/>
      <c r="S4" s="80"/>
      <c r="T4" s="80"/>
      <c r="U4" s="36"/>
      <c r="V4" s="4"/>
      <c r="W4" s="68"/>
      <c r="X4" s="69"/>
      <c r="Y4" s="69"/>
      <c r="Z4" s="69"/>
      <c r="AA4" s="69"/>
      <c r="AB4" s="69"/>
      <c r="AC4" s="69"/>
      <c r="AD4" s="69"/>
      <c r="AE4" s="70"/>
      <c r="AF4" s="52"/>
      <c r="AG4" s="36"/>
      <c r="AH4" s="4"/>
      <c r="AI4" s="80"/>
      <c r="AJ4" s="80"/>
      <c r="AK4" s="80"/>
      <c r="AL4" s="80"/>
      <c r="AM4" s="80"/>
      <c r="AN4" s="80"/>
      <c r="AO4" s="80"/>
      <c r="AP4" s="80"/>
      <c r="AQ4" s="80"/>
      <c r="AS4" s="68"/>
      <c r="AT4" s="69"/>
      <c r="AU4" s="69"/>
      <c r="AV4" s="69"/>
      <c r="AW4" s="69"/>
      <c r="AX4" s="69"/>
      <c r="AY4" s="69"/>
      <c r="AZ4" s="70"/>
      <c r="BA4" s="52"/>
    </row>
    <row r="5" spans="1:53" ht="32.25" customHeight="1" x14ac:dyDescent="0.25">
      <c r="A5" s="4"/>
      <c r="B5" s="153" t="s">
        <v>39</v>
      </c>
      <c r="C5" s="37"/>
      <c r="D5" s="38" t="s">
        <v>59</v>
      </c>
      <c r="E5" s="36"/>
      <c r="F5" s="36"/>
      <c r="G5" s="36"/>
      <c r="H5" s="36"/>
      <c r="I5" s="36"/>
      <c r="J5" s="36"/>
      <c r="K5" s="4"/>
      <c r="L5" s="153" t="s">
        <v>39</v>
      </c>
      <c r="M5" s="37"/>
      <c r="N5" s="38" t="s">
        <v>59</v>
      </c>
      <c r="U5" s="48"/>
      <c r="V5" s="4"/>
      <c r="W5" s="153" t="s">
        <v>39</v>
      </c>
      <c r="X5" s="37"/>
      <c r="Y5" s="38" t="s">
        <v>59</v>
      </c>
      <c r="Z5" s="79" t="s">
        <v>69</v>
      </c>
      <c r="AA5" s="79"/>
      <c r="AB5" s="79"/>
      <c r="AC5" s="79"/>
      <c r="AD5" s="79"/>
      <c r="AE5" s="79"/>
      <c r="AH5" s="4"/>
      <c r="AI5" s="154" t="s">
        <v>39</v>
      </c>
      <c r="AJ5" s="38" t="s">
        <v>59</v>
      </c>
      <c r="AK5" s="111" t="s">
        <v>35</v>
      </c>
      <c r="AL5" s="112"/>
      <c r="AM5" s="112"/>
      <c r="AN5" s="112"/>
      <c r="AO5" s="112"/>
      <c r="AP5" s="112"/>
      <c r="AS5" s="154" t="s">
        <v>39</v>
      </c>
      <c r="AT5" s="38" t="s">
        <v>59</v>
      </c>
      <c r="AU5" s="111" t="s">
        <v>35</v>
      </c>
      <c r="AV5" s="112"/>
      <c r="AW5" s="112"/>
      <c r="AX5" s="112"/>
      <c r="AY5" s="112"/>
      <c r="AZ5" s="112"/>
      <c r="BA5" s="4"/>
    </row>
    <row r="6" spans="1:53" ht="32.25" customHeight="1" x14ac:dyDescent="0.25">
      <c r="A6" s="4"/>
      <c r="B6" s="153"/>
      <c r="C6" s="37"/>
      <c r="D6" s="38" t="s">
        <v>60</v>
      </c>
      <c r="E6" s="36"/>
      <c r="F6" s="36"/>
      <c r="G6" s="36"/>
      <c r="H6" s="36"/>
      <c r="I6" s="36"/>
      <c r="J6" s="36"/>
      <c r="K6" s="4"/>
      <c r="L6" s="153"/>
      <c r="M6" s="37"/>
      <c r="N6" s="38" t="s">
        <v>60</v>
      </c>
      <c r="U6" s="48"/>
      <c r="V6" s="4"/>
      <c r="W6" s="153"/>
      <c r="X6" s="37"/>
      <c r="Y6" s="38" t="s">
        <v>60</v>
      </c>
      <c r="Z6" s="79"/>
      <c r="AA6" s="79"/>
      <c r="AB6" s="79"/>
      <c r="AC6" s="79"/>
      <c r="AD6" s="79"/>
      <c r="AE6" s="79"/>
      <c r="AH6" s="4"/>
      <c r="AI6" s="154"/>
      <c r="AJ6" s="38" t="s">
        <v>60</v>
      </c>
      <c r="AK6" s="114"/>
      <c r="AL6" s="146"/>
      <c r="AM6" s="146"/>
      <c r="AN6" s="146"/>
      <c r="AO6" s="146"/>
      <c r="AP6" s="146"/>
      <c r="AS6" s="154"/>
      <c r="AT6" s="38" t="s">
        <v>60</v>
      </c>
      <c r="AU6" s="114"/>
      <c r="AV6" s="146"/>
      <c r="AW6" s="146"/>
      <c r="AX6" s="146"/>
      <c r="AY6" s="146"/>
      <c r="AZ6" s="146"/>
      <c r="BA6" s="4"/>
    </row>
    <row r="7" spans="1:53" ht="32.25" customHeight="1" x14ac:dyDescent="0.25">
      <c r="A7" s="4"/>
      <c r="B7" s="153"/>
      <c r="C7" s="37"/>
      <c r="D7" s="38" t="s">
        <v>61</v>
      </c>
      <c r="E7" s="36"/>
      <c r="F7" s="36"/>
      <c r="G7" s="36"/>
      <c r="H7" s="36"/>
      <c r="I7" s="36"/>
      <c r="J7" s="36"/>
      <c r="K7" s="4"/>
      <c r="L7" s="153"/>
      <c r="M7" s="37"/>
      <c r="N7" s="38" t="s">
        <v>61</v>
      </c>
      <c r="U7" s="48"/>
      <c r="V7" s="4"/>
      <c r="W7" s="153"/>
      <c r="X7" s="37"/>
      <c r="Y7" s="38" t="s">
        <v>61</v>
      </c>
      <c r="Z7" s="79"/>
      <c r="AA7" s="79"/>
      <c r="AB7" s="79"/>
      <c r="AC7" s="79"/>
      <c r="AD7" s="79"/>
      <c r="AE7" s="79"/>
      <c r="AH7" s="4"/>
      <c r="AI7" s="154"/>
      <c r="AJ7" s="38" t="s">
        <v>61</v>
      </c>
      <c r="AK7" s="114"/>
      <c r="AL7" s="146"/>
      <c r="AM7" s="146"/>
      <c r="AN7" s="146"/>
      <c r="AO7" s="146"/>
      <c r="AP7" s="146"/>
      <c r="AS7" s="154"/>
      <c r="AT7" s="38" t="s">
        <v>61</v>
      </c>
      <c r="AU7" s="114"/>
      <c r="AV7" s="146"/>
      <c r="AW7" s="146"/>
      <c r="AX7" s="146"/>
      <c r="AY7" s="146"/>
      <c r="AZ7" s="146"/>
      <c r="BA7" s="4"/>
    </row>
    <row r="8" spans="1:53" ht="32.25" customHeight="1" x14ac:dyDescent="0.25">
      <c r="A8" s="4"/>
      <c r="B8" s="153"/>
      <c r="C8" s="37"/>
      <c r="D8" s="38" t="s">
        <v>62</v>
      </c>
      <c r="E8" s="36"/>
      <c r="F8" s="36"/>
      <c r="G8" s="36"/>
      <c r="H8" s="36"/>
      <c r="I8" s="36"/>
      <c r="J8" s="36"/>
      <c r="K8" s="4"/>
      <c r="L8" s="153"/>
      <c r="M8" s="37"/>
      <c r="N8" s="38" t="s">
        <v>62</v>
      </c>
      <c r="U8" s="48"/>
      <c r="V8" s="4"/>
      <c r="W8" s="153"/>
      <c r="X8" s="37"/>
      <c r="Y8" s="38" t="s">
        <v>62</v>
      </c>
      <c r="Z8" s="79"/>
      <c r="AA8" s="79"/>
      <c r="AB8" s="79"/>
      <c r="AC8" s="79"/>
      <c r="AD8" s="79"/>
      <c r="AE8" s="79"/>
      <c r="AH8" s="4"/>
      <c r="AI8" s="154"/>
      <c r="AJ8" s="38" t="s">
        <v>62</v>
      </c>
      <c r="AK8" s="114"/>
      <c r="AL8" s="146"/>
      <c r="AM8" s="146"/>
      <c r="AN8" s="146"/>
      <c r="AO8" s="146"/>
      <c r="AP8" s="146"/>
      <c r="AS8" s="154"/>
      <c r="AT8" s="38" t="s">
        <v>62</v>
      </c>
      <c r="AU8" s="114"/>
      <c r="AV8" s="146"/>
      <c r="AW8" s="146"/>
      <c r="AX8" s="146"/>
      <c r="AY8" s="146"/>
      <c r="AZ8" s="146"/>
      <c r="BA8" s="4"/>
    </row>
    <row r="9" spans="1:53" ht="32.25" customHeight="1" x14ac:dyDescent="0.25">
      <c r="A9" s="4"/>
      <c r="B9" s="153"/>
      <c r="C9" s="37"/>
      <c r="D9" s="38" t="s">
        <v>63</v>
      </c>
      <c r="E9" s="36"/>
      <c r="F9" s="36"/>
      <c r="G9" s="36"/>
      <c r="H9" s="36"/>
      <c r="I9" s="36"/>
      <c r="J9" s="36"/>
      <c r="K9" s="4"/>
      <c r="L9" s="153"/>
      <c r="M9" s="37"/>
      <c r="N9" s="38" t="s">
        <v>63</v>
      </c>
      <c r="U9" s="48"/>
      <c r="V9" s="4"/>
      <c r="W9" s="153"/>
      <c r="X9" s="37"/>
      <c r="Y9" s="38" t="s">
        <v>63</v>
      </c>
      <c r="Z9" s="79"/>
      <c r="AA9" s="79"/>
      <c r="AB9" s="79"/>
      <c r="AC9" s="79"/>
      <c r="AD9" s="79"/>
      <c r="AE9" s="79"/>
      <c r="AH9" s="4"/>
      <c r="AI9" s="154"/>
      <c r="AJ9" s="38" t="s">
        <v>63</v>
      </c>
      <c r="AK9" s="117"/>
      <c r="AL9" s="118"/>
      <c r="AM9" s="118"/>
      <c r="AN9" s="118"/>
      <c r="AO9" s="118"/>
      <c r="AP9" s="118"/>
      <c r="AS9" s="154"/>
      <c r="AT9" s="38" t="s">
        <v>63</v>
      </c>
      <c r="AU9" s="117"/>
      <c r="AV9" s="118"/>
      <c r="AW9" s="118"/>
      <c r="AX9" s="118"/>
      <c r="AY9" s="118"/>
      <c r="AZ9" s="118"/>
      <c r="BA9" s="4"/>
    </row>
    <row r="10" spans="1:53" ht="33" customHeight="1" x14ac:dyDescent="0.5">
      <c r="A10" s="4"/>
      <c r="B10" s="6"/>
      <c r="C10" s="6"/>
      <c r="D10" s="7" t="s">
        <v>0</v>
      </c>
      <c r="E10" s="8"/>
      <c r="F10" s="8"/>
      <c r="G10" s="8"/>
      <c r="H10" s="8"/>
      <c r="I10" s="8"/>
      <c r="J10" s="8"/>
      <c r="K10" s="4"/>
      <c r="N10" s="7" t="s">
        <v>0</v>
      </c>
      <c r="O10" s="8"/>
      <c r="P10" s="8"/>
      <c r="Q10" s="8"/>
      <c r="R10" s="8"/>
      <c r="S10" s="8"/>
      <c r="T10" s="8"/>
      <c r="U10" s="8"/>
      <c r="V10" s="4"/>
      <c r="Y10" s="7" t="s">
        <v>0</v>
      </c>
      <c r="Z10" s="8"/>
      <c r="AA10" s="8"/>
      <c r="AB10" s="8"/>
      <c r="AC10" s="8"/>
      <c r="AD10" s="8"/>
      <c r="AE10" s="8"/>
      <c r="AF10" s="8"/>
      <c r="AG10" s="46"/>
      <c r="AH10" s="4"/>
      <c r="AI10" s="6"/>
      <c r="AJ10" s="7" t="s">
        <v>0</v>
      </c>
      <c r="AK10" s="4"/>
      <c r="AL10" s="8"/>
      <c r="AM10" s="8"/>
      <c r="AN10" s="8"/>
      <c r="AO10" s="8"/>
      <c r="AP10" s="8"/>
      <c r="AQ10" s="8"/>
      <c r="AT10" s="7" t="s">
        <v>0</v>
      </c>
      <c r="AU10" s="4"/>
      <c r="AV10" s="8"/>
      <c r="AW10" s="8"/>
      <c r="AX10" s="8"/>
      <c r="AY10" s="8"/>
    </row>
    <row r="11" spans="1:53" ht="33" customHeight="1" x14ac:dyDescent="0.25">
      <c r="A11" s="4"/>
      <c r="B11" s="135" t="s">
        <v>1</v>
      </c>
      <c r="C11" s="6"/>
      <c r="D11" s="5" t="s">
        <v>2</v>
      </c>
      <c r="E11" s="79" t="s">
        <v>25</v>
      </c>
      <c r="F11" s="79"/>
      <c r="G11" s="79"/>
      <c r="H11" s="79"/>
      <c r="I11" s="79"/>
      <c r="J11" s="79"/>
      <c r="K11" s="4"/>
      <c r="L11" s="135" t="s">
        <v>1</v>
      </c>
      <c r="M11" s="6"/>
      <c r="N11" s="5" t="s">
        <v>2</v>
      </c>
      <c r="O11" s="111" t="s">
        <v>47</v>
      </c>
      <c r="P11" s="112"/>
      <c r="Q11" s="112"/>
      <c r="R11" s="112"/>
      <c r="S11" s="112"/>
      <c r="T11" s="112"/>
      <c r="U11" s="48"/>
      <c r="V11" s="15"/>
      <c r="W11" s="100" t="s">
        <v>1</v>
      </c>
      <c r="X11" s="15"/>
      <c r="Y11" s="16" t="s">
        <v>2</v>
      </c>
      <c r="Z11" s="59" t="s">
        <v>75</v>
      </c>
      <c r="AA11" s="60"/>
      <c r="AG11" s="39"/>
      <c r="AH11" s="4"/>
      <c r="AI11" s="135" t="s">
        <v>1</v>
      </c>
      <c r="AJ11" s="45" t="s">
        <v>2</v>
      </c>
      <c r="AK11" s="111" t="s">
        <v>28</v>
      </c>
      <c r="AL11" s="112"/>
      <c r="AM11" s="112"/>
      <c r="AN11" s="112"/>
      <c r="AO11" s="112"/>
      <c r="AP11" s="112"/>
      <c r="AQ11" s="50"/>
      <c r="AS11" s="135" t="s">
        <v>1</v>
      </c>
      <c r="AT11" s="5" t="s">
        <v>2</v>
      </c>
      <c r="AU11" s="82" t="s">
        <v>78</v>
      </c>
      <c r="AV11" s="57"/>
      <c r="AX11" s="4"/>
      <c r="AY11" s="4"/>
      <c r="AZ11" s="4"/>
      <c r="BA11" s="4"/>
    </row>
    <row r="12" spans="1:53" ht="33" customHeight="1" x14ac:dyDescent="0.25">
      <c r="A12" s="4"/>
      <c r="B12" s="135"/>
      <c r="C12" s="6"/>
      <c r="D12" s="5" t="s">
        <v>3</v>
      </c>
      <c r="E12" s="79"/>
      <c r="F12" s="79"/>
      <c r="G12" s="79"/>
      <c r="H12" s="79"/>
      <c r="I12" s="79"/>
      <c r="J12" s="79"/>
      <c r="K12" s="4"/>
      <c r="L12" s="135"/>
      <c r="M12" s="6"/>
      <c r="N12" s="5" t="s">
        <v>3</v>
      </c>
      <c r="O12" s="114"/>
      <c r="P12" s="146"/>
      <c r="Q12" s="146"/>
      <c r="R12" s="146"/>
      <c r="S12" s="146"/>
      <c r="T12" s="146"/>
      <c r="U12" s="48"/>
      <c r="V12" s="15"/>
      <c r="W12" s="100"/>
      <c r="X12" s="15"/>
      <c r="Y12" s="16" t="s">
        <v>3</v>
      </c>
      <c r="Z12" s="61"/>
      <c r="AA12" s="62"/>
      <c r="AG12" s="39"/>
      <c r="AH12" s="4"/>
      <c r="AI12" s="135"/>
      <c r="AJ12" s="45" t="s">
        <v>3</v>
      </c>
      <c r="AK12" s="114"/>
      <c r="AL12" s="146"/>
      <c r="AM12" s="146"/>
      <c r="AN12" s="146"/>
      <c r="AO12" s="146"/>
      <c r="AP12" s="146"/>
      <c r="AQ12" s="50"/>
      <c r="AS12" s="135"/>
      <c r="AT12" s="5" t="s">
        <v>3</v>
      </c>
      <c r="AU12" s="83"/>
      <c r="AV12" s="57"/>
      <c r="AX12" s="4"/>
      <c r="AY12" s="4"/>
      <c r="AZ12" s="4"/>
      <c r="BA12" s="4"/>
    </row>
    <row r="13" spans="1:53" ht="33" customHeight="1" x14ac:dyDescent="0.25">
      <c r="A13" s="4"/>
      <c r="B13" s="135"/>
      <c r="C13" s="6"/>
      <c r="D13" s="5" t="s">
        <v>4</v>
      </c>
      <c r="E13" s="79"/>
      <c r="F13" s="79"/>
      <c r="G13" s="79"/>
      <c r="H13" s="79"/>
      <c r="I13" s="79"/>
      <c r="J13" s="79"/>
      <c r="K13" s="4"/>
      <c r="L13" s="135"/>
      <c r="M13" s="6"/>
      <c r="N13" s="5" t="s">
        <v>4</v>
      </c>
      <c r="O13" s="114"/>
      <c r="P13" s="146"/>
      <c r="Q13" s="146"/>
      <c r="R13" s="146"/>
      <c r="S13" s="146"/>
      <c r="T13" s="146"/>
      <c r="U13" s="48"/>
      <c r="V13" s="15"/>
      <c r="W13" s="100"/>
      <c r="X13" s="15"/>
      <c r="Y13" s="16" t="s">
        <v>4</v>
      </c>
      <c r="Z13" s="61"/>
      <c r="AA13" s="62"/>
      <c r="AG13" s="39"/>
      <c r="AH13" s="4"/>
      <c r="AI13" s="135"/>
      <c r="AJ13" s="45" t="s">
        <v>4</v>
      </c>
      <c r="AK13" s="114"/>
      <c r="AL13" s="146"/>
      <c r="AM13" s="146"/>
      <c r="AN13" s="146"/>
      <c r="AO13" s="146"/>
      <c r="AP13" s="146"/>
      <c r="AQ13" s="50"/>
      <c r="AS13" s="135"/>
      <c r="AT13" s="5" t="s">
        <v>4</v>
      </c>
      <c r="AU13" s="83"/>
      <c r="AV13" s="57"/>
      <c r="AX13" s="4"/>
      <c r="AY13" s="4"/>
      <c r="AZ13" s="4"/>
      <c r="BA13" s="4"/>
    </row>
    <row r="14" spans="1:53" ht="33" customHeight="1" x14ac:dyDescent="0.25">
      <c r="A14" s="4"/>
      <c r="B14" s="135"/>
      <c r="C14" s="6"/>
      <c r="D14" s="5" t="s">
        <v>5</v>
      </c>
      <c r="E14" s="79"/>
      <c r="F14" s="79"/>
      <c r="G14" s="79"/>
      <c r="H14" s="79"/>
      <c r="I14" s="79"/>
      <c r="J14" s="79"/>
      <c r="K14" s="4"/>
      <c r="L14" s="135"/>
      <c r="M14" s="6"/>
      <c r="N14" s="5" t="s">
        <v>5</v>
      </c>
      <c r="O14" s="114"/>
      <c r="P14" s="146"/>
      <c r="Q14" s="146"/>
      <c r="R14" s="146"/>
      <c r="S14" s="146"/>
      <c r="T14" s="146"/>
      <c r="U14" s="48"/>
      <c r="V14" s="15"/>
      <c r="W14" s="100"/>
      <c r="X14" s="15"/>
      <c r="Y14" s="16" t="s">
        <v>5</v>
      </c>
      <c r="Z14" s="61"/>
      <c r="AA14" s="62"/>
      <c r="AG14" s="39"/>
      <c r="AH14" s="4"/>
      <c r="AI14" s="135"/>
      <c r="AJ14" s="45" t="s">
        <v>5</v>
      </c>
      <c r="AK14" s="114"/>
      <c r="AL14" s="146"/>
      <c r="AM14" s="146"/>
      <c r="AN14" s="146"/>
      <c r="AO14" s="146"/>
      <c r="AP14" s="146"/>
      <c r="AQ14" s="50"/>
      <c r="AS14" s="135"/>
      <c r="AT14" s="5" t="s">
        <v>5</v>
      </c>
      <c r="AU14" s="83"/>
      <c r="AV14" s="57"/>
      <c r="AX14" s="4"/>
      <c r="AY14" s="4"/>
      <c r="AZ14" s="4"/>
      <c r="BA14" s="4"/>
    </row>
    <row r="15" spans="1:53" ht="33" customHeight="1" x14ac:dyDescent="0.25">
      <c r="A15" s="4"/>
      <c r="B15" s="135"/>
      <c r="C15" s="6"/>
      <c r="D15" s="5" t="s">
        <v>6</v>
      </c>
      <c r="E15" s="79"/>
      <c r="F15" s="79"/>
      <c r="G15" s="79"/>
      <c r="H15" s="79"/>
      <c r="I15" s="79"/>
      <c r="J15" s="79"/>
      <c r="K15" s="4"/>
      <c r="L15" s="135"/>
      <c r="M15" s="6"/>
      <c r="N15" s="5" t="s">
        <v>6</v>
      </c>
      <c r="O15" s="117"/>
      <c r="P15" s="118"/>
      <c r="Q15" s="118"/>
      <c r="R15" s="118"/>
      <c r="S15" s="118"/>
      <c r="T15" s="118"/>
      <c r="U15" s="48"/>
      <c r="V15" s="15"/>
      <c r="W15" s="100"/>
      <c r="X15" s="15"/>
      <c r="Y15" s="16" t="s">
        <v>6</v>
      </c>
      <c r="Z15" s="63"/>
      <c r="AA15" s="64"/>
      <c r="AG15" s="39"/>
      <c r="AH15" s="4"/>
      <c r="AI15" s="135"/>
      <c r="AJ15" s="45" t="s">
        <v>6</v>
      </c>
      <c r="AK15" s="117"/>
      <c r="AL15" s="118"/>
      <c r="AM15" s="118"/>
      <c r="AN15" s="118"/>
      <c r="AO15" s="118"/>
      <c r="AP15" s="118"/>
      <c r="AQ15" s="50"/>
      <c r="AS15" s="135"/>
      <c r="AT15" s="5" t="s">
        <v>6</v>
      </c>
      <c r="AU15" s="84"/>
      <c r="AV15" s="57"/>
      <c r="AX15" s="4"/>
      <c r="AY15" s="4"/>
      <c r="AZ15" s="4"/>
      <c r="BA15" s="4"/>
    </row>
    <row r="16" spans="1:53" ht="33" customHeight="1" x14ac:dyDescent="0.45">
      <c r="A16" s="4"/>
      <c r="B16" s="135"/>
      <c r="C16" s="6"/>
      <c r="D16" s="5" t="s">
        <v>7</v>
      </c>
      <c r="K16" s="4"/>
      <c r="L16" s="135"/>
      <c r="M16" s="6"/>
      <c r="N16" s="5" t="s">
        <v>7</v>
      </c>
      <c r="O16" s="9"/>
      <c r="P16" s="9"/>
      <c r="Q16" s="9"/>
      <c r="R16" s="9"/>
      <c r="S16" s="9"/>
      <c r="T16" s="9"/>
      <c r="U16" s="9"/>
      <c r="V16" s="15"/>
      <c r="W16" s="100"/>
      <c r="X16" s="15"/>
      <c r="Y16" s="16" t="s">
        <v>7</v>
      </c>
      <c r="Z16" s="9"/>
      <c r="AA16" s="9"/>
      <c r="AB16" s="9"/>
      <c r="AC16" s="9"/>
      <c r="AD16" s="9"/>
      <c r="AE16" s="9"/>
      <c r="AF16" s="9"/>
      <c r="AG16" s="9"/>
      <c r="AH16" s="4"/>
      <c r="AI16" s="135"/>
      <c r="AJ16" s="45" t="s">
        <v>7</v>
      </c>
      <c r="AK16" s="47"/>
      <c r="AS16" s="135"/>
      <c r="AT16" s="5" t="s">
        <v>7</v>
      </c>
      <c r="AU16" s="15"/>
      <c r="AV16" s="9"/>
      <c r="AW16" s="9"/>
      <c r="AX16" s="9"/>
      <c r="AY16" s="9"/>
      <c r="AZ16" s="9"/>
      <c r="BA16" s="9"/>
    </row>
    <row r="17" spans="1:54" ht="33" customHeight="1" x14ac:dyDescent="0.25">
      <c r="A17" s="4"/>
      <c r="B17" s="135"/>
      <c r="C17" s="6"/>
      <c r="D17" s="5" t="s">
        <v>8</v>
      </c>
      <c r="E17" s="127" t="s">
        <v>28</v>
      </c>
      <c r="F17" s="79"/>
      <c r="G17" s="79"/>
      <c r="H17" s="79"/>
      <c r="I17" s="79"/>
      <c r="J17" s="79"/>
      <c r="K17" s="4"/>
      <c r="L17" s="135"/>
      <c r="M17" s="6"/>
      <c r="N17" s="5" t="s">
        <v>8</v>
      </c>
      <c r="O17" s="127" t="s">
        <v>25</v>
      </c>
      <c r="P17" s="79"/>
      <c r="Q17" s="79"/>
      <c r="R17" s="79"/>
      <c r="S17" s="79"/>
      <c r="T17" s="79"/>
      <c r="U17" s="50"/>
      <c r="V17" s="50"/>
      <c r="W17" s="100"/>
      <c r="X17" s="15"/>
      <c r="Y17" s="16" t="s">
        <v>8</v>
      </c>
      <c r="Z17" s="155" t="s">
        <v>76</v>
      </c>
      <c r="AA17" s="156"/>
      <c r="AG17" s="39"/>
      <c r="AH17" s="4"/>
      <c r="AI17" s="135"/>
      <c r="AJ17" s="5" t="s">
        <v>8</v>
      </c>
      <c r="AK17" s="79" t="s">
        <v>67</v>
      </c>
      <c r="AL17" s="79"/>
      <c r="AM17" s="79"/>
      <c r="AN17" s="79"/>
      <c r="AO17" s="79"/>
      <c r="AP17" s="79"/>
      <c r="AS17" s="135"/>
      <c r="AT17" s="5" t="s">
        <v>8</v>
      </c>
      <c r="AU17" s="82" t="s">
        <v>79</v>
      </c>
      <c r="AV17" s="57"/>
      <c r="AW17" s="56"/>
    </row>
    <row r="18" spans="1:54" ht="33" customHeight="1" x14ac:dyDescent="0.25">
      <c r="A18" s="4"/>
      <c r="B18" s="135"/>
      <c r="D18" s="5" t="s">
        <v>10</v>
      </c>
      <c r="E18" s="127"/>
      <c r="F18" s="79"/>
      <c r="G18" s="79"/>
      <c r="H18" s="79"/>
      <c r="I18" s="79"/>
      <c r="J18" s="79"/>
      <c r="K18" s="4"/>
      <c r="L18" s="135"/>
      <c r="N18" s="5" t="s">
        <v>10</v>
      </c>
      <c r="O18" s="127"/>
      <c r="P18" s="79"/>
      <c r="Q18" s="79"/>
      <c r="R18" s="79"/>
      <c r="S18" s="79"/>
      <c r="T18" s="79"/>
      <c r="U18" s="50"/>
      <c r="V18" s="50"/>
      <c r="W18" s="100"/>
      <c r="X18" s="15"/>
      <c r="Y18" s="16" t="s">
        <v>10</v>
      </c>
      <c r="Z18" s="157"/>
      <c r="AA18" s="158"/>
      <c r="AG18" s="39"/>
      <c r="AH18" s="4"/>
      <c r="AI18" s="135"/>
      <c r="AJ18" s="5" t="s">
        <v>10</v>
      </c>
      <c r="AK18" s="79"/>
      <c r="AL18" s="79"/>
      <c r="AM18" s="79"/>
      <c r="AN18" s="79"/>
      <c r="AO18" s="79"/>
      <c r="AP18" s="79"/>
      <c r="AS18" s="135"/>
      <c r="AT18" s="5" t="s">
        <v>10</v>
      </c>
      <c r="AU18" s="83"/>
      <c r="AV18" s="57"/>
      <c r="AW18" s="56"/>
    </row>
    <row r="19" spans="1:54" ht="33" customHeight="1" x14ac:dyDescent="0.25">
      <c r="A19" s="4"/>
      <c r="B19" s="135"/>
      <c r="D19" s="5" t="s">
        <v>11</v>
      </c>
      <c r="E19" s="127"/>
      <c r="F19" s="79"/>
      <c r="G19" s="79"/>
      <c r="H19" s="79"/>
      <c r="I19" s="79"/>
      <c r="J19" s="79"/>
      <c r="K19" s="4"/>
      <c r="L19" s="135"/>
      <c r="N19" s="5" t="s">
        <v>11</v>
      </c>
      <c r="O19" s="127"/>
      <c r="P19" s="79"/>
      <c r="Q19" s="79"/>
      <c r="R19" s="79"/>
      <c r="S19" s="79"/>
      <c r="T19" s="79"/>
      <c r="U19" s="50"/>
      <c r="V19" s="50"/>
      <c r="W19" s="100"/>
      <c r="X19" s="15"/>
      <c r="Y19" s="16" t="s">
        <v>11</v>
      </c>
      <c r="Z19" s="157"/>
      <c r="AA19" s="158"/>
      <c r="AG19" s="39"/>
      <c r="AH19" s="4"/>
      <c r="AI19" s="135"/>
      <c r="AJ19" s="5" t="s">
        <v>11</v>
      </c>
      <c r="AK19" s="79"/>
      <c r="AL19" s="79"/>
      <c r="AM19" s="79"/>
      <c r="AN19" s="79"/>
      <c r="AO19" s="79"/>
      <c r="AP19" s="79"/>
      <c r="AS19" s="135"/>
      <c r="AT19" s="5" t="s">
        <v>11</v>
      </c>
      <c r="AU19" s="83"/>
      <c r="AV19" s="57"/>
      <c r="AW19" s="56"/>
      <c r="BB19" s="126"/>
    </row>
    <row r="20" spans="1:54" ht="33" customHeight="1" x14ac:dyDescent="0.25">
      <c r="A20" s="4"/>
      <c r="B20" s="135"/>
      <c r="D20" s="5" t="s">
        <v>12</v>
      </c>
      <c r="E20" s="127"/>
      <c r="F20" s="79"/>
      <c r="G20" s="79"/>
      <c r="H20" s="79"/>
      <c r="I20" s="79"/>
      <c r="J20" s="79"/>
      <c r="K20" s="4"/>
      <c r="L20" s="135"/>
      <c r="N20" s="5" t="s">
        <v>12</v>
      </c>
      <c r="O20" s="127"/>
      <c r="P20" s="79"/>
      <c r="Q20" s="79"/>
      <c r="R20" s="79"/>
      <c r="S20" s="79"/>
      <c r="T20" s="79"/>
      <c r="U20" s="50"/>
      <c r="V20" s="50"/>
      <c r="W20" s="100"/>
      <c r="X20" s="15"/>
      <c r="Y20" s="16" t="s">
        <v>12</v>
      </c>
      <c r="Z20" s="157"/>
      <c r="AA20" s="158"/>
      <c r="AG20" s="39"/>
      <c r="AH20" s="4"/>
      <c r="AI20" s="135"/>
      <c r="AJ20" s="5" t="s">
        <v>12</v>
      </c>
      <c r="AK20" s="79"/>
      <c r="AL20" s="79"/>
      <c r="AM20" s="79"/>
      <c r="AN20" s="79"/>
      <c r="AO20" s="79"/>
      <c r="AP20" s="79"/>
      <c r="AS20" s="135"/>
      <c r="AT20" s="5" t="s">
        <v>12</v>
      </c>
      <c r="AU20" s="83"/>
      <c r="AV20" s="57"/>
      <c r="AW20" s="56"/>
      <c r="BB20" s="126"/>
    </row>
    <row r="21" spans="1:54" ht="33" customHeight="1" x14ac:dyDescent="0.25">
      <c r="A21" s="4"/>
      <c r="B21" s="135"/>
      <c r="D21" s="5" t="s">
        <v>13</v>
      </c>
      <c r="E21" s="127"/>
      <c r="F21" s="79"/>
      <c r="G21" s="79"/>
      <c r="H21" s="79"/>
      <c r="I21" s="79"/>
      <c r="J21" s="79"/>
      <c r="K21" s="4"/>
      <c r="L21" s="135"/>
      <c r="N21" s="5" t="s">
        <v>13</v>
      </c>
      <c r="O21" s="127"/>
      <c r="P21" s="79"/>
      <c r="Q21" s="79"/>
      <c r="R21" s="79"/>
      <c r="S21" s="79"/>
      <c r="T21" s="79"/>
      <c r="U21" s="50"/>
      <c r="V21" s="50"/>
      <c r="W21" s="100"/>
      <c r="X21" s="15"/>
      <c r="Y21" s="16" t="s">
        <v>13</v>
      </c>
      <c r="Z21" s="159"/>
      <c r="AA21" s="160"/>
      <c r="AG21" s="39"/>
      <c r="AH21" s="4"/>
      <c r="AI21" s="135"/>
      <c r="AJ21" s="5" t="s">
        <v>13</v>
      </c>
      <c r="AK21" s="79"/>
      <c r="AL21" s="79"/>
      <c r="AM21" s="79"/>
      <c r="AN21" s="79"/>
      <c r="AO21" s="79"/>
      <c r="AP21" s="79"/>
      <c r="AS21" s="135"/>
      <c r="AT21" s="5" t="s">
        <v>13</v>
      </c>
      <c r="AU21" s="84"/>
      <c r="AV21" s="57"/>
      <c r="AW21" s="56"/>
      <c r="BB21" s="126"/>
    </row>
    <row r="22" spans="1:54" ht="33" customHeight="1" x14ac:dyDescent="0.25">
      <c r="A22" s="4"/>
      <c r="B22" s="135"/>
      <c r="D22" s="5" t="s">
        <v>14</v>
      </c>
      <c r="K22" s="4"/>
      <c r="L22" s="135"/>
      <c r="N22" s="5" t="s">
        <v>14</v>
      </c>
      <c r="O22" s="164" t="s">
        <v>40</v>
      </c>
      <c r="P22" s="164"/>
      <c r="Q22" s="164"/>
      <c r="R22" s="164"/>
      <c r="S22" s="164"/>
      <c r="T22" s="164"/>
      <c r="V22" s="15"/>
      <c r="W22" s="100"/>
      <c r="X22" s="15"/>
      <c r="Y22" s="16" t="s">
        <v>14</v>
      </c>
      <c r="Z22" s="15"/>
      <c r="AA22" s="15"/>
      <c r="AH22" s="4"/>
      <c r="AI22" s="135"/>
      <c r="AJ22" s="5" t="s">
        <v>14</v>
      </c>
      <c r="AK22" s="4"/>
      <c r="AS22" s="135"/>
      <c r="AT22" s="5" t="s">
        <v>14</v>
      </c>
      <c r="AU22" s="55"/>
      <c r="AV22" s="56"/>
      <c r="AW22" s="56"/>
      <c r="BB22" s="126"/>
    </row>
    <row r="23" spans="1:54" ht="33" customHeight="1" x14ac:dyDescent="0.25">
      <c r="A23" s="4"/>
      <c r="B23" s="135"/>
      <c r="D23" s="5" t="s">
        <v>15</v>
      </c>
      <c r="K23" s="4"/>
      <c r="L23" s="135"/>
      <c r="N23" s="5" t="s">
        <v>15</v>
      </c>
      <c r="V23" s="15"/>
      <c r="W23" s="100"/>
      <c r="X23" s="15"/>
      <c r="Y23" s="16" t="s">
        <v>15</v>
      </c>
      <c r="Z23" s="15"/>
      <c r="AA23" s="15"/>
      <c r="AH23" s="4"/>
      <c r="AI23" s="135"/>
      <c r="AJ23" s="5" t="s">
        <v>15</v>
      </c>
      <c r="AK23" s="4"/>
      <c r="AS23" s="135"/>
      <c r="AT23" s="5" t="s">
        <v>15</v>
      </c>
      <c r="AU23" s="15"/>
      <c r="BB23" s="126"/>
    </row>
    <row r="24" spans="1:54" ht="33" customHeight="1" x14ac:dyDescent="0.25">
      <c r="A24" s="4"/>
      <c r="B24" s="6"/>
      <c r="C24" s="6"/>
      <c r="D24" s="6"/>
      <c r="K24" s="4"/>
      <c r="L24" s="6"/>
      <c r="M24" s="6"/>
      <c r="N24" s="6"/>
      <c r="V24" s="4"/>
      <c r="Z24" s="15"/>
      <c r="AA24" s="15"/>
      <c r="AH24" s="4"/>
      <c r="AI24" s="6"/>
      <c r="AJ24" s="4"/>
      <c r="AU24" s="15"/>
    </row>
    <row r="25" spans="1:54" ht="33" customHeight="1" x14ac:dyDescent="0.25">
      <c r="A25" s="4"/>
      <c r="B25" s="135" t="s">
        <v>16</v>
      </c>
      <c r="C25" s="6"/>
      <c r="D25" s="5" t="s">
        <v>2</v>
      </c>
      <c r="E25" s="127" t="s">
        <v>70</v>
      </c>
      <c r="F25" s="79"/>
      <c r="G25" s="79"/>
      <c r="H25" s="79"/>
      <c r="I25" s="79"/>
      <c r="J25" s="79"/>
      <c r="K25" s="4"/>
      <c r="L25" s="135" t="s">
        <v>16</v>
      </c>
      <c r="M25" s="6"/>
      <c r="N25" s="5" t="s">
        <v>2</v>
      </c>
      <c r="O25" s="111" t="s">
        <v>47</v>
      </c>
      <c r="P25" s="112"/>
      <c r="Q25" s="112"/>
      <c r="R25" s="112"/>
      <c r="S25" s="112"/>
      <c r="T25" s="112"/>
      <c r="U25" s="50"/>
      <c r="V25" s="50"/>
      <c r="W25" s="135" t="s">
        <v>16</v>
      </c>
      <c r="Y25" s="5" t="s">
        <v>2</v>
      </c>
      <c r="Z25" s="161" t="s">
        <v>9</v>
      </c>
      <c r="AA25" s="15"/>
      <c r="AG25" s="39"/>
      <c r="AH25" s="4"/>
      <c r="AI25" s="135" t="s">
        <v>16</v>
      </c>
      <c r="AJ25" s="5" t="s">
        <v>2</v>
      </c>
      <c r="AK25" s="111" t="s">
        <v>72</v>
      </c>
      <c r="AL25" s="112"/>
      <c r="AM25" s="112"/>
      <c r="AN25" s="112"/>
      <c r="AO25" s="112"/>
      <c r="AP25" s="112"/>
      <c r="AQ25" s="50"/>
      <c r="AS25" s="135" t="s">
        <v>16</v>
      </c>
      <c r="AT25" s="5" t="s">
        <v>2</v>
      </c>
      <c r="AU25" s="161" t="s">
        <v>80</v>
      </c>
    </row>
    <row r="26" spans="1:54" ht="33" customHeight="1" x14ac:dyDescent="0.25">
      <c r="A26" s="4"/>
      <c r="B26" s="135"/>
      <c r="C26" s="6"/>
      <c r="D26" s="5" t="s">
        <v>3</v>
      </c>
      <c r="E26" s="127"/>
      <c r="F26" s="79"/>
      <c r="G26" s="79"/>
      <c r="H26" s="79"/>
      <c r="I26" s="79"/>
      <c r="J26" s="79"/>
      <c r="K26" s="4"/>
      <c r="L26" s="135"/>
      <c r="M26" s="6"/>
      <c r="N26" s="5" t="s">
        <v>3</v>
      </c>
      <c r="O26" s="114"/>
      <c r="P26" s="146"/>
      <c r="Q26" s="146"/>
      <c r="R26" s="146"/>
      <c r="S26" s="146"/>
      <c r="T26" s="146"/>
      <c r="U26" s="50"/>
      <c r="V26" s="50"/>
      <c r="W26" s="135"/>
      <c r="Y26" s="5" t="s">
        <v>3</v>
      </c>
      <c r="Z26" s="162"/>
      <c r="AA26" s="15"/>
      <c r="AG26" s="39"/>
      <c r="AH26" s="4"/>
      <c r="AI26" s="135"/>
      <c r="AJ26" s="5" t="s">
        <v>3</v>
      </c>
      <c r="AK26" s="114"/>
      <c r="AL26" s="146"/>
      <c r="AM26" s="146"/>
      <c r="AN26" s="146"/>
      <c r="AO26" s="146"/>
      <c r="AP26" s="146"/>
      <c r="AQ26" s="50"/>
      <c r="AS26" s="135"/>
      <c r="AT26" s="5" t="s">
        <v>3</v>
      </c>
      <c r="AU26" s="162"/>
    </row>
    <row r="27" spans="1:54" ht="33" customHeight="1" x14ac:dyDescent="0.25">
      <c r="A27" s="4"/>
      <c r="B27" s="135"/>
      <c r="C27" s="6"/>
      <c r="D27" s="5" t="s">
        <v>4</v>
      </c>
      <c r="E27" s="127"/>
      <c r="F27" s="79"/>
      <c r="G27" s="79"/>
      <c r="H27" s="79"/>
      <c r="I27" s="79"/>
      <c r="J27" s="79"/>
      <c r="K27" s="4"/>
      <c r="L27" s="135"/>
      <c r="M27" s="6"/>
      <c r="N27" s="5" t="s">
        <v>4</v>
      </c>
      <c r="O27" s="114"/>
      <c r="P27" s="146"/>
      <c r="Q27" s="146"/>
      <c r="R27" s="146"/>
      <c r="S27" s="146"/>
      <c r="T27" s="146"/>
      <c r="U27" s="50"/>
      <c r="V27" s="50"/>
      <c r="W27" s="135"/>
      <c r="Y27" s="5" t="s">
        <v>4</v>
      </c>
      <c r="Z27" s="162"/>
      <c r="AA27" s="15"/>
      <c r="AG27" s="39"/>
      <c r="AH27" s="4"/>
      <c r="AI27" s="135"/>
      <c r="AJ27" s="5" t="s">
        <v>4</v>
      </c>
      <c r="AK27" s="114"/>
      <c r="AL27" s="146"/>
      <c r="AM27" s="146"/>
      <c r="AN27" s="146"/>
      <c r="AO27" s="146"/>
      <c r="AP27" s="146"/>
      <c r="AQ27" s="50"/>
      <c r="AS27" s="135"/>
      <c r="AT27" s="5" t="s">
        <v>4</v>
      </c>
      <c r="AU27" s="162"/>
    </row>
    <row r="28" spans="1:54" ht="33" customHeight="1" x14ac:dyDescent="0.25">
      <c r="A28" s="4"/>
      <c r="B28" s="135"/>
      <c r="C28" s="6"/>
      <c r="D28" s="5" t="s">
        <v>5</v>
      </c>
      <c r="E28" s="127"/>
      <c r="F28" s="79"/>
      <c r="G28" s="79"/>
      <c r="H28" s="79"/>
      <c r="I28" s="79"/>
      <c r="J28" s="79"/>
      <c r="K28" s="4"/>
      <c r="L28" s="135"/>
      <c r="M28" s="6"/>
      <c r="N28" s="5" t="s">
        <v>5</v>
      </c>
      <c r="O28" s="114"/>
      <c r="P28" s="146"/>
      <c r="Q28" s="146"/>
      <c r="R28" s="146"/>
      <c r="S28" s="146"/>
      <c r="T28" s="146"/>
      <c r="U28" s="50"/>
      <c r="V28" s="50"/>
      <c r="W28" s="135"/>
      <c r="Y28" s="5" t="s">
        <v>5</v>
      </c>
      <c r="Z28" s="162"/>
      <c r="AA28" s="15"/>
      <c r="AG28" s="39"/>
      <c r="AH28" s="4"/>
      <c r="AI28" s="135"/>
      <c r="AJ28" s="5" t="s">
        <v>5</v>
      </c>
      <c r="AK28" s="114"/>
      <c r="AL28" s="146"/>
      <c r="AM28" s="146"/>
      <c r="AN28" s="146"/>
      <c r="AO28" s="146"/>
      <c r="AP28" s="146"/>
      <c r="AQ28" s="50"/>
      <c r="AS28" s="135"/>
      <c r="AT28" s="5" t="s">
        <v>5</v>
      </c>
      <c r="AU28" s="162"/>
    </row>
    <row r="29" spans="1:54" ht="33" customHeight="1" x14ac:dyDescent="0.25">
      <c r="A29" s="4"/>
      <c r="B29" s="135"/>
      <c r="C29" s="6"/>
      <c r="D29" s="5" t="s">
        <v>6</v>
      </c>
      <c r="E29" s="127"/>
      <c r="F29" s="79"/>
      <c r="G29" s="79"/>
      <c r="H29" s="79"/>
      <c r="I29" s="79"/>
      <c r="J29" s="79"/>
      <c r="K29" s="4"/>
      <c r="L29" s="135"/>
      <c r="M29" s="6"/>
      <c r="N29" s="5" t="s">
        <v>6</v>
      </c>
      <c r="O29" s="117"/>
      <c r="P29" s="118"/>
      <c r="Q29" s="118"/>
      <c r="R29" s="118"/>
      <c r="S29" s="118"/>
      <c r="T29" s="118"/>
      <c r="U29" s="50"/>
      <c r="V29" s="50"/>
      <c r="W29" s="135"/>
      <c r="Y29" s="5" t="s">
        <v>6</v>
      </c>
      <c r="Z29" s="163"/>
      <c r="AA29" s="15"/>
      <c r="AG29" s="39"/>
      <c r="AH29" s="4"/>
      <c r="AI29" s="135"/>
      <c r="AJ29" s="5" t="s">
        <v>6</v>
      </c>
      <c r="AK29" s="117"/>
      <c r="AL29" s="118"/>
      <c r="AM29" s="118"/>
      <c r="AN29" s="118"/>
      <c r="AO29" s="118"/>
      <c r="AP29" s="118"/>
      <c r="AQ29" s="50"/>
      <c r="AS29" s="135"/>
      <c r="AT29" s="5" t="s">
        <v>6</v>
      </c>
      <c r="AU29" s="163"/>
    </row>
    <row r="30" spans="1:54" ht="33" customHeight="1" x14ac:dyDescent="0.45">
      <c r="A30" s="4"/>
      <c r="B30" s="135"/>
      <c r="C30" s="6"/>
      <c r="D30" s="5" t="s">
        <v>7</v>
      </c>
      <c r="K30" s="4"/>
      <c r="L30" s="135"/>
      <c r="M30" s="6"/>
      <c r="N30" s="5" t="s">
        <v>7</v>
      </c>
      <c r="V30" s="4"/>
      <c r="W30" s="135"/>
      <c r="Y30" s="5" t="s">
        <v>7</v>
      </c>
      <c r="Z30" s="9"/>
      <c r="AA30" s="9"/>
      <c r="AB30" s="9"/>
      <c r="AC30" s="9"/>
      <c r="AD30" s="9"/>
      <c r="AE30" s="9"/>
      <c r="AF30" s="9"/>
      <c r="AG30" s="9"/>
      <c r="AI30" s="135"/>
      <c r="AJ30" s="5" t="s">
        <v>7</v>
      </c>
      <c r="AK30" s="4"/>
      <c r="AQ30" s="44"/>
      <c r="AS30" s="135"/>
      <c r="AT30" s="5" t="s">
        <v>7</v>
      </c>
      <c r="AU30" s="15"/>
    </row>
    <row r="31" spans="1:54" ht="33" customHeight="1" x14ac:dyDescent="0.25">
      <c r="A31" s="4"/>
      <c r="B31" s="135"/>
      <c r="C31" s="6"/>
      <c r="D31" s="5" t="s">
        <v>8</v>
      </c>
      <c r="E31" s="79" t="s">
        <v>71</v>
      </c>
      <c r="F31" s="79"/>
      <c r="G31" s="79"/>
      <c r="H31" s="79"/>
      <c r="I31" s="79"/>
      <c r="J31" s="79"/>
      <c r="K31" s="4"/>
      <c r="L31" s="135"/>
      <c r="M31" s="6"/>
      <c r="N31" s="5" t="s">
        <v>8</v>
      </c>
      <c r="O31" s="127" t="s">
        <v>67</v>
      </c>
      <c r="P31" s="79"/>
      <c r="Q31" s="79"/>
      <c r="R31" s="79"/>
      <c r="S31" s="79"/>
      <c r="T31" s="79"/>
      <c r="U31" s="48"/>
      <c r="V31" s="4"/>
      <c r="W31" s="135"/>
      <c r="Y31" s="5" t="s">
        <v>8</v>
      </c>
      <c r="Z31" s="161" t="s">
        <v>77</v>
      </c>
      <c r="AA31" s="15"/>
      <c r="AG31" s="39"/>
      <c r="AI31" s="135"/>
      <c r="AJ31" s="5" t="s">
        <v>8</v>
      </c>
      <c r="AK31" s="111" t="s">
        <v>67</v>
      </c>
      <c r="AL31" s="112"/>
      <c r="AM31" s="112"/>
      <c r="AN31" s="112"/>
      <c r="AO31" s="112"/>
      <c r="AP31" s="112"/>
      <c r="AQ31" s="50"/>
      <c r="AS31" s="135"/>
      <c r="AT31" s="5" t="s">
        <v>8</v>
      </c>
      <c r="AU31" s="161" t="s">
        <v>81</v>
      </c>
      <c r="AV31" s="4"/>
      <c r="AW31" s="4"/>
      <c r="AX31" s="4"/>
      <c r="AY31" s="4"/>
      <c r="AZ31" s="4"/>
      <c r="BA31" s="4"/>
    </row>
    <row r="32" spans="1:54" ht="33" customHeight="1" x14ac:dyDescent="0.25">
      <c r="A32" s="4"/>
      <c r="B32" s="135"/>
      <c r="C32" s="6"/>
      <c r="D32" s="5" t="s">
        <v>10</v>
      </c>
      <c r="E32" s="79"/>
      <c r="F32" s="79"/>
      <c r="G32" s="79"/>
      <c r="H32" s="79"/>
      <c r="I32" s="79"/>
      <c r="J32" s="79"/>
      <c r="K32" s="4"/>
      <c r="L32" s="135"/>
      <c r="M32" s="6"/>
      <c r="N32" s="5" t="s">
        <v>10</v>
      </c>
      <c r="O32" s="127"/>
      <c r="P32" s="79"/>
      <c r="Q32" s="79"/>
      <c r="R32" s="79"/>
      <c r="S32" s="79"/>
      <c r="T32" s="79"/>
      <c r="U32" s="48"/>
      <c r="V32" s="4"/>
      <c r="W32" s="135"/>
      <c r="Y32" s="5" t="s">
        <v>10</v>
      </c>
      <c r="Z32" s="162"/>
      <c r="AA32" s="15"/>
      <c r="AG32" s="39"/>
      <c r="AH32" s="4"/>
      <c r="AI32" s="135"/>
      <c r="AJ32" s="5" t="s">
        <v>10</v>
      </c>
      <c r="AK32" s="114"/>
      <c r="AL32" s="146"/>
      <c r="AM32" s="146"/>
      <c r="AN32" s="146"/>
      <c r="AO32" s="146"/>
      <c r="AP32" s="146"/>
      <c r="AQ32" s="50"/>
      <c r="AS32" s="135"/>
      <c r="AT32" s="5" t="s">
        <v>10</v>
      </c>
      <c r="AU32" s="167"/>
      <c r="AV32" s="4"/>
      <c r="AW32" s="4"/>
      <c r="AX32" s="4"/>
      <c r="AY32" s="4"/>
      <c r="AZ32" s="4"/>
      <c r="BA32" s="4"/>
    </row>
    <row r="33" spans="1:61" ht="33" customHeight="1" x14ac:dyDescent="0.25">
      <c r="A33" s="4"/>
      <c r="B33" s="135"/>
      <c r="C33" s="6"/>
      <c r="D33" s="5" t="s">
        <v>11</v>
      </c>
      <c r="E33" s="79"/>
      <c r="F33" s="79"/>
      <c r="G33" s="79"/>
      <c r="H33" s="79"/>
      <c r="I33" s="79"/>
      <c r="J33" s="79"/>
      <c r="K33" s="4"/>
      <c r="L33" s="135"/>
      <c r="M33" s="6"/>
      <c r="N33" s="5" t="s">
        <v>11</v>
      </c>
      <c r="O33" s="127"/>
      <c r="P33" s="79"/>
      <c r="Q33" s="79"/>
      <c r="R33" s="79"/>
      <c r="S33" s="79"/>
      <c r="T33" s="79"/>
      <c r="U33" s="48"/>
      <c r="W33" s="135"/>
      <c r="Y33" s="5" t="s">
        <v>11</v>
      </c>
      <c r="Z33" s="162"/>
      <c r="AA33" s="15"/>
      <c r="AG33" s="39"/>
      <c r="AH33" s="4"/>
      <c r="AI33" s="135"/>
      <c r="AJ33" s="5" t="s">
        <v>11</v>
      </c>
      <c r="AK33" s="114"/>
      <c r="AL33" s="146"/>
      <c r="AM33" s="146"/>
      <c r="AN33" s="146"/>
      <c r="AO33" s="146"/>
      <c r="AP33" s="146"/>
      <c r="AQ33" s="50"/>
      <c r="AS33" s="135"/>
      <c r="AT33" s="5" t="s">
        <v>11</v>
      </c>
      <c r="AU33" s="167"/>
      <c r="AV33" s="4"/>
      <c r="AW33" s="4"/>
      <c r="AX33" s="4"/>
      <c r="AY33" s="4"/>
      <c r="AZ33" s="4"/>
      <c r="BA33" s="4"/>
    </row>
    <row r="34" spans="1:61" ht="33" customHeight="1" x14ac:dyDescent="0.25">
      <c r="A34" s="4"/>
      <c r="B34" s="135"/>
      <c r="C34" s="6"/>
      <c r="D34" s="5" t="s">
        <v>12</v>
      </c>
      <c r="E34" s="79"/>
      <c r="F34" s="79"/>
      <c r="G34" s="79"/>
      <c r="H34" s="79"/>
      <c r="I34" s="79"/>
      <c r="J34" s="79"/>
      <c r="K34" s="4"/>
      <c r="L34" s="135"/>
      <c r="M34" s="6"/>
      <c r="N34" s="5" t="s">
        <v>12</v>
      </c>
      <c r="O34" s="127"/>
      <c r="P34" s="79"/>
      <c r="Q34" s="79"/>
      <c r="R34" s="79"/>
      <c r="S34" s="79"/>
      <c r="T34" s="79"/>
      <c r="U34" s="48"/>
      <c r="W34" s="135"/>
      <c r="Y34" s="5" t="s">
        <v>12</v>
      </c>
      <c r="Z34" s="162"/>
      <c r="AA34" s="15"/>
      <c r="AG34" s="39"/>
      <c r="AH34" s="4"/>
      <c r="AI34" s="135"/>
      <c r="AJ34" s="5" t="s">
        <v>12</v>
      </c>
      <c r="AK34" s="114"/>
      <c r="AL34" s="146"/>
      <c r="AM34" s="146"/>
      <c r="AN34" s="146"/>
      <c r="AO34" s="146"/>
      <c r="AP34" s="146"/>
      <c r="AQ34" s="50"/>
      <c r="AS34" s="135"/>
      <c r="AT34" s="5" t="s">
        <v>12</v>
      </c>
      <c r="AU34" s="167"/>
      <c r="AV34" s="4"/>
      <c r="AW34" s="4"/>
      <c r="AX34" s="4"/>
      <c r="AY34" s="4"/>
      <c r="AZ34" s="4"/>
      <c r="BA34" s="4"/>
    </row>
    <row r="35" spans="1:61" ht="33" customHeight="1" x14ac:dyDescent="0.25">
      <c r="A35" s="4"/>
      <c r="B35" s="135"/>
      <c r="C35" s="6"/>
      <c r="D35" s="5" t="s">
        <v>13</v>
      </c>
      <c r="E35" s="79"/>
      <c r="F35" s="79"/>
      <c r="G35" s="79"/>
      <c r="H35" s="79"/>
      <c r="I35" s="79"/>
      <c r="J35" s="79"/>
      <c r="K35" s="4"/>
      <c r="L35" s="135"/>
      <c r="M35" s="6"/>
      <c r="N35" s="5" t="s">
        <v>13</v>
      </c>
      <c r="O35" s="127"/>
      <c r="P35" s="79"/>
      <c r="Q35" s="79"/>
      <c r="R35" s="79"/>
      <c r="S35" s="79"/>
      <c r="T35" s="79"/>
      <c r="U35" s="48"/>
      <c r="W35" s="135"/>
      <c r="Y35" s="5" t="s">
        <v>13</v>
      </c>
      <c r="Z35" s="163"/>
      <c r="AA35" s="15"/>
      <c r="AG35" s="39"/>
      <c r="AH35" s="4"/>
      <c r="AI35" s="135"/>
      <c r="AJ35" s="5" t="s">
        <v>13</v>
      </c>
      <c r="AK35" s="117"/>
      <c r="AL35" s="118"/>
      <c r="AM35" s="118"/>
      <c r="AN35" s="118"/>
      <c r="AO35" s="118"/>
      <c r="AP35" s="118"/>
      <c r="AQ35" s="50"/>
      <c r="AS35" s="135"/>
      <c r="AT35" s="5" t="s">
        <v>13</v>
      </c>
      <c r="AU35" s="168"/>
      <c r="AV35" s="4"/>
      <c r="AW35" s="4"/>
      <c r="AX35" s="4"/>
      <c r="AY35" s="4"/>
      <c r="AZ35" s="4"/>
      <c r="BA35" s="4"/>
    </row>
    <row r="36" spans="1:61" ht="33" customHeight="1" x14ac:dyDescent="0.25">
      <c r="A36" s="4"/>
      <c r="B36" s="135"/>
      <c r="C36" s="6"/>
      <c r="D36" s="5" t="s">
        <v>14</v>
      </c>
      <c r="K36" s="4"/>
      <c r="L36" s="135"/>
      <c r="M36" s="6"/>
      <c r="N36" s="5" t="s">
        <v>14</v>
      </c>
      <c r="V36" s="4"/>
      <c r="W36" s="135"/>
      <c r="Y36" s="5" t="s">
        <v>14</v>
      </c>
      <c r="AH36" s="4"/>
      <c r="AI36" s="135"/>
      <c r="AJ36" s="5" t="s">
        <v>14</v>
      </c>
      <c r="AK36" s="4"/>
      <c r="AS36" s="135"/>
      <c r="AT36" s="5" t="s">
        <v>14</v>
      </c>
      <c r="AU36" s="4"/>
    </row>
    <row r="37" spans="1:61" ht="33" customHeight="1" x14ac:dyDescent="0.25">
      <c r="A37" s="4"/>
      <c r="B37" s="135"/>
      <c r="C37" s="6"/>
      <c r="D37" s="5" t="s">
        <v>15</v>
      </c>
      <c r="K37" s="4"/>
      <c r="L37" s="135"/>
      <c r="M37" s="6"/>
      <c r="N37" s="5" t="s">
        <v>15</v>
      </c>
      <c r="V37" s="4"/>
      <c r="W37" s="135"/>
      <c r="Y37" s="5" t="s">
        <v>15</v>
      </c>
      <c r="AH37" s="4"/>
      <c r="AI37" s="135"/>
      <c r="AJ37" s="5" t="s">
        <v>15</v>
      </c>
      <c r="AK37" s="4"/>
      <c r="AS37" s="135"/>
      <c r="AT37" s="5" t="s">
        <v>15</v>
      </c>
      <c r="AU37" s="4"/>
    </row>
    <row r="38" spans="1:61" ht="3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V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61" ht="32.25" customHeight="1" x14ac:dyDescent="0.25">
      <c r="A39" s="4"/>
      <c r="B39" s="80" t="s">
        <v>54</v>
      </c>
      <c r="C39" s="80"/>
      <c r="D39" s="80"/>
      <c r="E39" s="80"/>
      <c r="F39" s="80"/>
      <c r="G39" s="80"/>
      <c r="H39" s="80"/>
      <c r="I39" s="80"/>
      <c r="J39" s="80"/>
      <c r="L39" s="80" t="s">
        <v>55</v>
      </c>
      <c r="M39" s="80"/>
      <c r="N39" s="80"/>
      <c r="O39" s="80"/>
      <c r="P39" s="80"/>
      <c r="Q39" s="80"/>
      <c r="R39" s="80"/>
      <c r="S39" s="80"/>
      <c r="T39" s="80"/>
      <c r="U39" s="36"/>
      <c r="W39" s="137" t="s">
        <v>66</v>
      </c>
      <c r="X39" s="138"/>
      <c r="Y39" s="138"/>
      <c r="Z39" s="138"/>
      <c r="AA39" s="138"/>
      <c r="AB39" s="138"/>
      <c r="AC39" s="138"/>
      <c r="AD39" s="139"/>
      <c r="AE39" s="40"/>
      <c r="AH39" s="80" t="s">
        <v>56</v>
      </c>
      <c r="AI39" s="80"/>
      <c r="AJ39" s="80"/>
      <c r="AK39" s="80"/>
      <c r="AL39" s="80"/>
      <c r="AM39" s="80"/>
      <c r="AN39" s="80"/>
      <c r="AO39" s="80"/>
      <c r="AP39" s="80"/>
      <c r="AR39" s="65" t="s">
        <v>57</v>
      </c>
      <c r="AS39" s="66"/>
      <c r="AT39" s="66"/>
      <c r="AU39" s="66"/>
      <c r="AV39" s="66"/>
      <c r="AW39" s="66"/>
      <c r="AX39" s="67"/>
      <c r="AY39" s="52"/>
      <c r="AZ39" s="52"/>
      <c r="BB39" s="80" t="s">
        <v>58</v>
      </c>
      <c r="BC39" s="80"/>
      <c r="BD39" s="80"/>
      <c r="BE39" s="80"/>
      <c r="BF39" s="80"/>
      <c r="BG39" s="80"/>
      <c r="BH39" s="80"/>
      <c r="BI39" s="80"/>
    </row>
    <row r="40" spans="1:61" ht="54.65" customHeight="1" x14ac:dyDescent="0.25">
      <c r="A40" s="4"/>
      <c r="B40" s="80"/>
      <c r="C40" s="80"/>
      <c r="D40" s="80"/>
      <c r="E40" s="80"/>
      <c r="F40" s="80"/>
      <c r="G40" s="80"/>
      <c r="H40" s="80"/>
      <c r="I40" s="80"/>
      <c r="J40" s="80"/>
      <c r="L40" s="80"/>
      <c r="M40" s="80"/>
      <c r="N40" s="80"/>
      <c r="O40" s="80"/>
      <c r="P40" s="80"/>
      <c r="Q40" s="80"/>
      <c r="R40" s="80"/>
      <c r="S40" s="80"/>
      <c r="T40" s="80"/>
      <c r="U40" s="36"/>
      <c r="W40" s="140"/>
      <c r="X40" s="141"/>
      <c r="Y40" s="141"/>
      <c r="Z40" s="141"/>
      <c r="AA40" s="141"/>
      <c r="AB40" s="141"/>
      <c r="AC40" s="141"/>
      <c r="AD40" s="142"/>
      <c r="AE40" s="40"/>
      <c r="AH40" s="80"/>
      <c r="AI40" s="80"/>
      <c r="AJ40" s="80"/>
      <c r="AK40" s="80"/>
      <c r="AL40" s="80"/>
      <c r="AM40" s="80"/>
      <c r="AN40" s="80"/>
      <c r="AO40" s="80"/>
      <c r="AP40" s="80"/>
      <c r="AR40" s="68"/>
      <c r="AS40" s="69"/>
      <c r="AT40" s="69"/>
      <c r="AU40" s="69"/>
      <c r="AV40" s="69"/>
      <c r="AW40" s="69"/>
      <c r="AX40" s="70"/>
      <c r="AY40" s="52"/>
      <c r="AZ40" s="52"/>
      <c r="BB40" s="80"/>
      <c r="BC40" s="80"/>
      <c r="BD40" s="80"/>
      <c r="BE40" s="80"/>
      <c r="BF40" s="80"/>
      <c r="BG40" s="80"/>
      <c r="BH40" s="80"/>
      <c r="BI40" s="80"/>
    </row>
    <row r="41" spans="1:61" ht="32.25" customHeight="1" x14ac:dyDescent="0.25">
      <c r="A41" s="4"/>
      <c r="B41" s="80"/>
      <c r="C41" s="80"/>
      <c r="D41" s="80"/>
      <c r="E41" s="80"/>
      <c r="F41" s="80"/>
      <c r="G41" s="80"/>
      <c r="H41" s="80"/>
      <c r="I41" s="80"/>
      <c r="J41" s="80"/>
      <c r="L41" s="80"/>
      <c r="M41" s="80"/>
      <c r="N41" s="80"/>
      <c r="O41" s="80"/>
      <c r="P41" s="80"/>
      <c r="Q41" s="80"/>
      <c r="R41" s="80"/>
      <c r="S41" s="80"/>
      <c r="T41" s="80"/>
      <c r="U41" s="36"/>
      <c r="W41" s="143"/>
      <c r="X41" s="144"/>
      <c r="Y41" s="144"/>
      <c r="Z41" s="144"/>
      <c r="AA41" s="144"/>
      <c r="AB41" s="144"/>
      <c r="AC41" s="144"/>
      <c r="AD41" s="145"/>
      <c r="AE41" s="40"/>
      <c r="AH41" s="80"/>
      <c r="AI41" s="80"/>
      <c r="AJ41" s="80"/>
      <c r="AK41" s="80"/>
      <c r="AL41" s="80"/>
      <c r="AM41" s="80"/>
      <c r="AN41" s="80"/>
      <c r="AO41" s="80"/>
      <c r="AP41" s="80"/>
      <c r="AR41" s="71"/>
      <c r="AS41" s="72"/>
      <c r="AT41" s="72"/>
      <c r="AU41" s="72"/>
      <c r="AV41" s="72"/>
      <c r="AW41" s="72"/>
      <c r="AX41" s="73"/>
      <c r="AY41" s="52"/>
      <c r="AZ41" s="52"/>
      <c r="BB41" s="80"/>
      <c r="BC41" s="80"/>
      <c r="BD41" s="80"/>
      <c r="BE41" s="80"/>
      <c r="BF41" s="80"/>
      <c r="BG41" s="80"/>
      <c r="BH41" s="80"/>
      <c r="BI41" s="80"/>
    </row>
    <row r="42" spans="1:61" ht="32.25" customHeight="1" x14ac:dyDescent="0.5">
      <c r="A42" s="4"/>
      <c r="D42" s="7" t="s">
        <v>0</v>
      </c>
      <c r="E42" s="8"/>
      <c r="F42" s="8"/>
      <c r="G42" s="8"/>
      <c r="H42" s="8"/>
      <c r="I42" s="8"/>
      <c r="J42" s="8"/>
      <c r="K42" s="4"/>
      <c r="N42" s="7" t="s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/>
      <c r="AI42" s="6"/>
      <c r="AJ42" s="7"/>
      <c r="AK42" s="8"/>
      <c r="AL42" s="8"/>
      <c r="AM42" s="8"/>
      <c r="AN42" s="8"/>
      <c r="AO42" s="8"/>
      <c r="AP42" s="8"/>
      <c r="AQ42" s="4"/>
      <c r="AT42" s="7"/>
      <c r="AU42" s="8"/>
      <c r="AV42" s="8"/>
      <c r="AW42" s="8"/>
      <c r="AX42" s="8"/>
      <c r="AY42" s="8"/>
      <c r="AZ42" s="8"/>
      <c r="BB42" s="3"/>
      <c r="BC42" s="7"/>
      <c r="BD42" s="8"/>
      <c r="BE42" s="8"/>
      <c r="BF42" s="8"/>
      <c r="BG42" s="8"/>
      <c r="BH42" s="8"/>
      <c r="BI42" s="8"/>
    </row>
    <row r="43" spans="1:61" ht="33" customHeight="1" x14ac:dyDescent="0.5">
      <c r="A43" s="4"/>
      <c r="B43" s="77" t="s">
        <v>39</v>
      </c>
      <c r="D43" s="38" t="s">
        <v>59</v>
      </c>
      <c r="E43" s="128"/>
      <c r="F43" s="129"/>
      <c r="G43" s="8"/>
      <c r="H43" s="8"/>
      <c r="I43" s="8"/>
      <c r="J43" s="8"/>
      <c r="K43" s="4"/>
      <c r="L43" s="77" t="s">
        <v>39</v>
      </c>
      <c r="N43" s="38" t="s">
        <v>59</v>
      </c>
      <c r="U43" s="48"/>
      <c r="V43" s="4"/>
      <c r="W43" s="135" t="s">
        <v>1</v>
      </c>
      <c r="Y43" s="5" t="s">
        <v>2</v>
      </c>
      <c r="Z43" s="101" t="s">
        <v>90</v>
      </c>
      <c r="AA43" s="102"/>
      <c r="AG43" s="39"/>
      <c r="AI43" s="77" t="s">
        <v>39</v>
      </c>
      <c r="AJ43" s="38" t="s">
        <v>59</v>
      </c>
      <c r="AM43" s="4"/>
      <c r="AN43" s="4"/>
      <c r="AO43" s="4"/>
      <c r="AP43" s="4"/>
      <c r="AQ43" s="4"/>
      <c r="AS43" s="77" t="s">
        <v>39</v>
      </c>
      <c r="AT43" s="38" t="s">
        <v>59</v>
      </c>
      <c r="AU43" s="134"/>
      <c r="AV43" s="134"/>
      <c r="AW43" s="134"/>
      <c r="AX43" s="134"/>
      <c r="AY43" s="134"/>
      <c r="AZ43" s="134"/>
      <c r="BB43" s="77" t="s">
        <v>39</v>
      </c>
      <c r="BC43" s="38" t="s">
        <v>59</v>
      </c>
      <c r="BE43" s="3"/>
      <c r="BF43" s="8"/>
      <c r="BG43" s="8"/>
      <c r="BH43" s="8"/>
      <c r="BI43" s="8"/>
    </row>
    <row r="44" spans="1:61" ht="33" customHeight="1" x14ac:dyDescent="0.5">
      <c r="A44" s="4"/>
      <c r="B44" s="78"/>
      <c r="D44" s="38" t="s">
        <v>60</v>
      </c>
      <c r="E44" s="130"/>
      <c r="F44" s="131"/>
      <c r="G44" s="8"/>
      <c r="H44" s="8"/>
      <c r="I44" s="8"/>
      <c r="J44" s="8"/>
      <c r="K44" s="4"/>
      <c r="L44" s="78"/>
      <c r="N44" s="38" t="s">
        <v>60</v>
      </c>
      <c r="U44" s="48"/>
      <c r="V44" s="4"/>
      <c r="W44" s="135"/>
      <c r="Y44" s="5" t="s">
        <v>3</v>
      </c>
      <c r="Z44" s="103"/>
      <c r="AA44" s="104"/>
      <c r="AG44" s="39"/>
      <c r="AI44" s="78"/>
      <c r="AJ44" s="38" t="s">
        <v>60</v>
      </c>
      <c r="AM44" s="4"/>
      <c r="AN44" s="4"/>
      <c r="AO44" s="4"/>
      <c r="AP44" s="4"/>
      <c r="AQ44" s="4"/>
      <c r="AS44" s="78"/>
      <c r="AT44" s="38" t="s">
        <v>60</v>
      </c>
      <c r="AU44" s="134"/>
      <c r="AV44" s="134"/>
      <c r="AW44" s="134"/>
      <c r="AX44" s="134"/>
      <c r="AY44" s="134"/>
      <c r="AZ44" s="134"/>
      <c r="BB44" s="78"/>
      <c r="BC44" s="38" t="s">
        <v>60</v>
      </c>
      <c r="BE44" s="3"/>
      <c r="BF44" s="8"/>
      <c r="BG44" s="8"/>
      <c r="BH44" s="8"/>
      <c r="BI44" s="8"/>
    </row>
    <row r="45" spans="1:61" ht="33" customHeight="1" x14ac:dyDescent="0.5">
      <c r="A45" s="4"/>
      <c r="B45" s="78"/>
      <c r="D45" s="38" t="s">
        <v>61</v>
      </c>
      <c r="E45" s="130"/>
      <c r="F45" s="131"/>
      <c r="G45" s="8"/>
      <c r="H45" s="8"/>
      <c r="I45" s="8"/>
      <c r="J45" s="8"/>
      <c r="K45" s="4"/>
      <c r="L45" s="78"/>
      <c r="N45" s="38" t="s">
        <v>61</v>
      </c>
      <c r="U45" s="48"/>
      <c r="V45" s="4"/>
      <c r="W45" s="135"/>
      <c r="Y45" s="5" t="s">
        <v>4</v>
      </c>
      <c r="Z45" s="103"/>
      <c r="AA45" s="104"/>
      <c r="AG45" s="39"/>
      <c r="AI45" s="78"/>
      <c r="AJ45" s="38" t="s">
        <v>61</v>
      </c>
      <c r="AM45" s="4"/>
      <c r="AN45" s="4"/>
      <c r="AO45" s="4"/>
      <c r="AP45" s="4"/>
      <c r="AQ45" s="4"/>
      <c r="AS45" s="78"/>
      <c r="AT45" s="38" t="s">
        <v>61</v>
      </c>
      <c r="AU45" s="134"/>
      <c r="AV45" s="134"/>
      <c r="AW45" s="134"/>
      <c r="AX45" s="134"/>
      <c r="AY45" s="134"/>
      <c r="AZ45" s="134"/>
      <c r="BB45" s="78"/>
      <c r="BC45" s="38" t="s">
        <v>61</v>
      </c>
      <c r="BE45" s="3"/>
      <c r="BF45" s="8"/>
      <c r="BG45" s="8"/>
      <c r="BH45" s="8"/>
      <c r="BI45" s="8"/>
    </row>
    <row r="46" spans="1:61" ht="33" customHeight="1" x14ac:dyDescent="0.5">
      <c r="A46" s="4"/>
      <c r="B46" s="78"/>
      <c r="D46" s="38" t="s">
        <v>62</v>
      </c>
      <c r="E46" s="130"/>
      <c r="F46" s="131"/>
      <c r="G46" s="8"/>
      <c r="H46" s="8"/>
      <c r="I46" s="8"/>
      <c r="J46" s="8"/>
      <c r="K46" s="4"/>
      <c r="L46" s="78"/>
      <c r="N46" s="38" t="s">
        <v>62</v>
      </c>
      <c r="U46" s="48"/>
      <c r="V46" s="4"/>
      <c r="W46" s="135"/>
      <c r="Y46" s="5" t="s">
        <v>5</v>
      </c>
      <c r="Z46" s="103"/>
      <c r="AA46" s="104"/>
      <c r="AG46" s="39"/>
      <c r="AI46" s="78"/>
      <c r="AJ46" s="38" t="s">
        <v>62</v>
      </c>
      <c r="AM46" s="4"/>
      <c r="AN46" s="4"/>
      <c r="AO46" s="4"/>
      <c r="AP46" s="4"/>
      <c r="AQ46" s="4"/>
      <c r="AS46" s="78"/>
      <c r="AT46" s="38" t="s">
        <v>62</v>
      </c>
      <c r="AU46" s="134"/>
      <c r="AV46" s="134"/>
      <c r="AW46" s="134"/>
      <c r="AX46" s="134"/>
      <c r="AY46" s="134"/>
      <c r="AZ46" s="134"/>
      <c r="BB46" s="78"/>
      <c r="BC46" s="38" t="s">
        <v>62</v>
      </c>
      <c r="BE46" s="3"/>
      <c r="BF46" s="8"/>
      <c r="BG46" s="8"/>
      <c r="BH46" s="8"/>
      <c r="BI46" s="8"/>
    </row>
    <row r="47" spans="1:61" ht="33" customHeight="1" x14ac:dyDescent="0.5">
      <c r="A47" s="4"/>
      <c r="B47" s="78"/>
      <c r="D47" s="38" t="s">
        <v>63</v>
      </c>
      <c r="E47" s="132"/>
      <c r="F47" s="133"/>
      <c r="G47" s="8"/>
      <c r="H47" s="8"/>
      <c r="I47" s="8"/>
      <c r="J47" s="8"/>
      <c r="K47" s="4"/>
      <c r="L47" s="78"/>
      <c r="N47" s="38" t="s">
        <v>63</v>
      </c>
      <c r="U47" s="48"/>
      <c r="V47" s="4"/>
      <c r="W47" s="135"/>
      <c r="Y47" s="5" t="s">
        <v>6</v>
      </c>
      <c r="Z47" s="105"/>
      <c r="AA47" s="106"/>
      <c r="AG47" s="39"/>
      <c r="AI47" s="78"/>
      <c r="AJ47" s="38" t="s">
        <v>63</v>
      </c>
      <c r="AM47" s="4"/>
      <c r="AN47" s="4"/>
      <c r="AO47" s="4"/>
      <c r="AP47" s="4"/>
      <c r="AQ47" s="4"/>
      <c r="AS47" s="78"/>
      <c r="AT47" s="38" t="s">
        <v>63</v>
      </c>
      <c r="AU47" s="134"/>
      <c r="AV47" s="134"/>
      <c r="AW47" s="134"/>
      <c r="AX47" s="134"/>
      <c r="AY47" s="134"/>
      <c r="AZ47" s="134"/>
      <c r="BB47" s="78"/>
      <c r="BC47" s="38" t="s">
        <v>63</v>
      </c>
      <c r="BE47" s="3"/>
      <c r="BF47" s="8"/>
      <c r="BG47" s="8"/>
      <c r="BH47" s="8"/>
      <c r="BI47" s="8"/>
    </row>
    <row r="48" spans="1:61" ht="33" customHeight="1" x14ac:dyDescent="0.5">
      <c r="A48" s="4"/>
      <c r="D48" s="7"/>
      <c r="E48" s="28"/>
      <c r="F48" s="28"/>
      <c r="G48" s="8"/>
      <c r="H48" s="8"/>
      <c r="I48" s="8"/>
      <c r="J48" s="8"/>
      <c r="K48" s="4"/>
      <c r="N48" s="7"/>
      <c r="O48" s="29"/>
      <c r="P48" s="29"/>
      <c r="V48" s="4"/>
      <c r="W48" s="135"/>
      <c r="Y48" s="5" t="s">
        <v>7</v>
      </c>
      <c r="Z48" s="9"/>
      <c r="AA48" s="9"/>
      <c r="AB48" s="9"/>
      <c r="AC48" s="9"/>
      <c r="AD48" s="9"/>
      <c r="AE48" s="9"/>
      <c r="AF48" s="9"/>
      <c r="AG48" s="9"/>
      <c r="AH48" s="6"/>
      <c r="AI48" s="6"/>
      <c r="AJ48" s="7"/>
      <c r="AK48" s="8"/>
      <c r="AL48" s="8"/>
      <c r="AM48" s="8"/>
      <c r="AN48" s="8"/>
      <c r="AO48" s="8"/>
      <c r="AP48" s="8"/>
      <c r="AQ48" s="4"/>
      <c r="AT48" s="7"/>
      <c r="AU48" s="8"/>
      <c r="AV48" s="8"/>
      <c r="AW48" s="8"/>
      <c r="AX48" s="8"/>
      <c r="AY48" s="8"/>
      <c r="AZ48" s="8"/>
      <c r="BB48" s="3"/>
      <c r="BC48" s="7"/>
      <c r="BD48" s="8"/>
      <c r="BE48" s="8"/>
      <c r="BF48" s="8"/>
      <c r="BG48" s="8"/>
      <c r="BH48" s="8"/>
      <c r="BI48" s="8"/>
    </row>
    <row r="49" spans="1:61" ht="33" customHeight="1" x14ac:dyDescent="0.25">
      <c r="A49" s="4"/>
      <c r="B49" s="81" t="s">
        <v>1</v>
      </c>
      <c r="C49" s="6"/>
      <c r="D49" s="5" t="s">
        <v>2</v>
      </c>
      <c r="E49" s="101" t="s">
        <v>9</v>
      </c>
      <c r="F49" s="102"/>
      <c r="K49" s="4"/>
      <c r="L49" s="81" t="s">
        <v>1</v>
      </c>
      <c r="M49" s="6"/>
      <c r="N49" s="5" t="s">
        <v>2</v>
      </c>
      <c r="O49" s="79" t="s">
        <v>69</v>
      </c>
      <c r="P49" s="79"/>
      <c r="Q49" s="79"/>
      <c r="R49" s="79"/>
      <c r="S49" s="79"/>
      <c r="T49" s="79"/>
      <c r="U49" s="50"/>
      <c r="V49" s="50"/>
      <c r="W49" s="135"/>
      <c r="Y49" s="5" t="s">
        <v>8</v>
      </c>
      <c r="Z49" s="93" t="s">
        <v>48</v>
      </c>
      <c r="AA49" s="94"/>
      <c r="AG49" s="39"/>
      <c r="AI49" s="108" t="s">
        <v>1</v>
      </c>
      <c r="AJ49" s="5" t="s">
        <v>2</v>
      </c>
      <c r="AK49" s="111" t="s">
        <v>64</v>
      </c>
      <c r="AL49" s="112"/>
      <c r="AM49" s="112"/>
      <c r="AN49" s="112"/>
      <c r="AO49" s="112"/>
      <c r="AP49" s="112"/>
      <c r="AQ49" s="50"/>
      <c r="AS49" s="108" t="s">
        <v>1</v>
      </c>
      <c r="AT49" s="5" t="s">
        <v>2</v>
      </c>
      <c r="AU49" s="161" t="s">
        <v>84</v>
      </c>
      <c r="AY49" s="136"/>
      <c r="AZ49" s="136"/>
      <c r="BB49" s="81" t="s">
        <v>1</v>
      </c>
      <c r="BC49" s="5" t="s">
        <v>2</v>
      </c>
      <c r="BD49" s="101" t="s">
        <v>88</v>
      </c>
      <c r="BE49" s="102"/>
      <c r="BF49" s="3"/>
      <c r="BG49" s="3"/>
      <c r="BH49" s="3"/>
      <c r="BI49" s="3"/>
    </row>
    <row r="50" spans="1:61" ht="33" customHeight="1" x14ac:dyDescent="0.25">
      <c r="A50" s="4"/>
      <c r="B50" s="81"/>
      <c r="C50" s="6"/>
      <c r="D50" s="5" t="s">
        <v>3</v>
      </c>
      <c r="E50" s="103"/>
      <c r="F50" s="104"/>
      <c r="K50" s="4"/>
      <c r="L50" s="81"/>
      <c r="M50" s="6"/>
      <c r="N50" s="5" t="s">
        <v>3</v>
      </c>
      <c r="O50" s="79"/>
      <c r="P50" s="79"/>
      <c r="Q50" s="79"/>
      <c r="R50" s="79"/>
      <c r="S50" s="79"/>
      <c r="T50" s="79"/>
      <c r="U50" s="50"/>
      <c r="V50" s="50"/>
      <c r="W50" s="135"/>
      <c r="Y50" s="5" t="s">
        <v>10</v>
      </c>
      <c r="Z50" s="95"/>
      <c r="AA50" s="96"/>
      <c r="AG50" s="39"/>
      <c r="AI50" s="109"/>
      <c r="AJ50" s="5" t="s">
        <v>3</v>
      </c>
      <c r="AK50" s="114"/>
      <c r="AL50" s="146"/>
      <c r="AM50" s="146"/>
      <c r="AN50" s="146"/>
      <c r="AO50" s="146"/>
      <c r="AP50" s="146"/>
      <c r="AQ50" s="50"/>
      <c r="AS50" s="109"/>
      <c r="AT50" s="5" t="s">
        <v>3</v>
      </c>
      <c r="AU50" s="167"/>
      <c r="AY50" s="136"/>
      <c r="AZ50" s="136"/>
      <c r="BB50" s="81"/>
      <c r="BC50" s="5" t="s">
        <v>3</v>
      </c>
      <c r="BD50" s="103"/>
      <c r="BE50" s="104"/>
      <c r="BF50" s="3"/>
      <c r="BG50" s="3"/>
      <c r="BH50" s="3"/>
      <c r="BI50" s="3"/>
    </row>
    <row r="51" spans="1:61" ht="33" customHeight="1" x14ac:dyDescent="0.25">
      <c r="A51" s="4"/>
      <c r="B51" s="81"/>
      <c r="C51" s="6"/>
      <c r="D51" s="5" t="s">
        <v>4</v>
      </c>
      <c r="E51" s="103"/>
      <c r="F51" s="104"/>
      <c r="K51" s="4"/>
      <c r="L51" s="81"/>
      <c r="M51" s="6"/>
      <c r="N51" s="5" t="s">
        <v>4</v>
      </c>
      <c r="O51" s="79"/>
      <c r="P51" s="79"/>
      <c r="Q51" s="79"/>
      <c r="R51" s="79"/>
      <c r="S51" s="79"/>
      <c r="T51" s="79"/>
      <c r="U51" s="50"/>
      <c r="V51" s="50"/>
      <c r="W51" s="135"/>
      <c r="Y51" s="5" t="s">
        <v>11</v>
      </c>
      <c r="Z51" s="95"/>
      <c r="AA51" s="96"/>
      <c r="AG51" s="39"/>
      <c r="AI51" s="109"/>
      <c r="AJ51" s="5" t="s">
        <v>4</v>
      </c>
      <c r="AK51" s="114"/>
      <c r="AL51" s="146"/>
      <c r="AM51" s="146"/>
      <c r="AN51" s="146"/>
      <c r="AO51" s="146"/>
      <c r="AP51" s="146"/>
      <c r="AQ51" s="50"/>
      <c r="AS51" s="109"/>
      <c r="AT51" s="5" t="s">
        <v>4</v>
      </c>
      <c r="AU51" s="167"/>
      <c r="AY51" s="136"/>
      <c r="AZ51" s="136"/>
      <c r="BB51" s="81"/>
      <c r="BC51" s="5" t="s">
        <v>4</v>
      </c>
      <c r="BD51" s="103"/>
      <c r="BE51" s="104"/>
      <c r="BF51" s="3"/>
      <c r="BG51" s="3"/>
      <c r="BH51" s="3"/>
      <c r="BI51" s="3"/>
    </row>
    <row r="52" spans="1:61" ht="33" customHeight="1" x14ac:dyDescent="0.25">
      <c r="A52" s="4"/>
      <c r="B52" s="81"/>
      <c r="C52" s="6"/>
      <c r="D52" s="5" t="s">
        <v>5</v>
      </c>
      <c r="E52" s="103"/>
      <c r="F52" s="104"/>
      <c r="K52" s="4"/>
      <c r="L52" s="81"/>
      <c r="M52" s="6"/>
      <c r="N52" s="5" t="s">
        <v>5</v>
      </c>
      <c r="O52" s="79"/>
      <c r="P52" s="79"/>
      <c r="Q52" s="79"/>
      <c r="R52" s="79"/>
      <c r="S52" s="79"/>
      <c r="T52" s="79"/>
      <c r="U52" s="50"/>
      <c r="V52" s="50"/>
      <c r="W52" s="135"/>
      <c r="Y52" s="5" t="s">
        <v>12</v>
      </c>
      <c r="Z52" s="95"/>
      <c r="AA52" s="96"/>
      <c r="AG52" s="39"/>
      <c r="AI52" s="109"/>
      <c r="AJ52" s="5" t="s">
        <v>5</v>
      </c>
      <c r="AK52" s="114"/>
      <c r="AL52" s="146"/>
      <c r="AM52" s="146"/>
      <c r="AN52" s="146"/>
      <c r="AO52" s="146"/>
      <c r="AP52" s="146"/>
      <c r="AQ52" s="50"/>
      <c r="AS52" s="109"/>
      <c r="AT52" s="5" t="s">
        <v>5</v>
      </c>
      <c r="AU52" s="167"/>
      <c r="AY52" s="136"/>
      <c r="AZ52" s="136"/>
      <c r="BB52" s="81"/>
      <c r="BC52" s="5" t="s">
        <v>5</v>
      </c>
      <c r="BD52" s="103"/>
      <c r="BE52" s="104"/>
      <c r="BF52" s="3"/>
      <c r="BG52" s="3"/>
      <c r="BH52" s="3"/>
      <c r="BI52" s="3"/>
    </row>
    <row r="53" spans="1:61" ht="33" customHeight="1" x14ac:dyDescent="0.25">
      <c r="A53" s="4"/>
      <c r="B53" s="81"/>
      <c r="C53" s="6"/>
      <c r="D53" s="5" t="s">
        <v>6</v>
      </c>
      <c r="E53" s="105"/>
      <c r="F53" s="106"/>
      <c r="K53" s="4"/>
      <c r="L53" s="81"/>
      <c r="M53" s="6"/>
      <c r="N53" s="5" t="s">
        <v>6</v>
      </c>
      <c r="O53" s="79"/>
      <c r="P53" s="79"/>
      <c r="Q53" s="79"/>
      <c r="R53" s="79"/>
      <c r="S53" s="79"/>
      <c r="T53" s="79"/>
      <c r="U53" s="50"/>
      <c r="V53" s="50"/>
      <c r="W53" s="135"/>
      <c r="Y53" s="5" t="s">
        <v>13</v>
      </c>
      <c r="Z53" s="97"/>
      <c r="AA53" s="98"/>
      <c r="AG53" s="39"/>
      <c r="AI53" s="109"/>
      <c r="AJ53" s="5" t="s">
        <v>6</v>
      </c>
      <c r="AK53" s="117"/>
      <c r="AL53" s="118"/>
      <c r="AM53" s="118"/>
      <c r="AN53" s="118"/>
      <c r="AO53" s="118"/>
      <c r="AP53" s="118"/>
      <c r="AQ53" s="50"/>
      <c r="AS53" s="109"/>
      <c r="AT53" s="5" t="s">
        <v>6</v>
      </c>
      <c r="AU53" s="168"/>
      <c r="AY53" s="136"/>
      <c r="AZ53" s="136"/>
      <c r="BB53" s="81"/>
      <c r="BC53" s="5" t="s">
        <v>6</v>
      </c>
      <c r="BD53" s="105"/>
      <c r="BE53" s="106"/>
      <c r="BF53" s="3"/>
      <c r="BG53" s="3"/>
      <c r="BH53" s="3"/>
      <c r="BI53" s="3"/>
    </row>
    <row r="54" spans="1:61" ht="33" customHeight="1" x14ac:dyDescent="0.25">
      <c r="A54" s="4"/>
      <c r="B54" s="81"/>
      <c r="C54" s="6"/>
      <c r="D54" s="5" t="s">
        <v>7</v>
      </c>
      <c r="K54" s="4"/>
      <c r="L54" s="81"/>
      <c r="M54" s="6"/>
      <c r="N54" s="5" t="s">
        <v>7</v>
      </c>
      <c r="V54" s="4"/>
      <c r="W54" s="135"/>
      <c r="Y54" s="5" t="s">
        <v>14</v>
      </c>
      <c r="AG54" s="44"/>
      <c r="AI54" s="109"/>
      <c r="AJ54" s="5" t="s">
        <v>7</v>
      </c>
      <c r="AK54" s="29"/>
      <c r="AL54" s="29"/>
      <c r="AQ54" s="4"/>
      <c r="AS54" s="109"/>
      <c r="AT54" s="5" t="s">
        <v>7</v>
      </c>
      <c r="BB54" s="81"/>
      <c r="BC54" s="5" t="s">
        <v>7</v>
      </c>
      <c r="BD54" s="3"/>
      <c r="BE54" s="3"/>
      <c r="BF54" s="3"/>
      <c r="BG54" s="3"/>
      <c r="BH54" s="3"/>
      <c r="BI54" s="3"/>
    </row>
    <row r="55" spans="1:61" ht="33" customHeight="1" x14ac:dyDescent="0.25">
      <c r="A55" s="4"/>
      <c r="B55" s="81"/>
      <c r="C55" s="6"/>
      <c r="D55" s="5" t="s">
        <v>8</v>
      </c>
      <c r="E55" s="93" t="s">
        <v>48</v>
      </c>
      <c r="F55" s="94"/>
      <c r="K55" s="4"/>
      <c r="L55" s="81"/>
      <c r="M55" s="6"/>
      <c r="N55" s="5" t="s">
        <v>8</v>
      </c>
      <c r="O55" s="114" t="s">
        <v>73</v>
      </c>
      <c r="P55" s="146"/>
      <c r="Q55" s="146"/>
      <c r="R55" s="146"/>
      <c r="S55" s="146"/>
      <c r="T55" s="146"/>
      <c r="W55" s="135"/>
      <c r="Y55" s="5" t="s">
        <v>15</v>
      </c>
      <c r="AG55" s="44"/>
      <c r="AI55" s="109"/>
      <c r="AJ55" s="5" t="s">
        <v>8</v>
      </c>
      <c r="AK55" s="111" t="s">
        <v>64</v>
      </c>
      <c r="AL55" s="112"/>
      <c r="AM55" s="112"/>
      <c r="AN55" s="112"/>
      <c r="AO55" s="112"/>
      <c r="AP55" s="112"/>
      <c r="AQ55" s="50"/>
      <c r="AS55" s="109"/>
      <c r="AT55" s="5" t="s">
        <v>8</v>
      </c>
      <c r="AU55" s="74" t="s">
        <v>85</v>
      </c>
      <c r="AV55" s="58"/>
      <c r="AX55" s="136"/>
      <c r="AY55" s="136"/>
      <c r="BB55" s="81"/>
      <c r="BC55" s="5" t="s">
        <v>8</v>
      </c>
      <c r="BD55" s="101" t="s">
        <v>88</v>
      </c>
      <c r="BE55" s="102"/>
      <c r="BF55" s="3"/>
      <c r="BG55" s="3"/>
      <c r="BH55" s="3"/>
      <c r="BI55" s="3"/>
    </row>
    <row r="56" spans="1:61" ht="33" customHeight="1" x14ac:dyDescent="0.25">
      <c r="A56" s="4"/>
      <c r="B56" s="81"/>
      <c r="D56" s="5" t="s">
        <v>10</v>
      </c>
      <c r="E56" s="95"/>
      <c r="F56" s="96"/>
      <c r="K56" s="4"/>
      <c r="L56" s="81"/>
      <c r="N56" s="5" t="s">
        <v>10</v>
      </c>
      <c r="O56" s="114"/>
      <c r="P56" s="146"/>
      <c r="Q56" s="146"/>
      <c r="R56" s="146"/>
      <c r="S56" s="146"/>
      <c r="T56" s="146"/>
      <c r="U56" s="50"/>
      <c r="AG56" s="44"/>
      <c r="AI56" s="109"/>
      <c r="AJ56" s="5" t="s">
        <v>10</v>
      </c>
      <c r="AK56" s="114"/>
      <c r="AL56" s="146"/>
      <c r="AM56" s="146"/>
      <c r="AN56" s="146"/>
      <c r="AO56" s="146"/>
      <c r="AP56" s="146"/>
      <c r="AQ56" s="50"/>
      <c r="AS56" s="109"/>
      <c r="AT56" s="5" t="s">
        <v>10</v>
      </c>
      <c r="AU56" s="75"/>
      <c r="AV56" s="58"/>
      <c r="AX56" s="136"/>
      <c r="AY56" s="136"/>
      <c r="BB56" s="81"/>
      <c r="BC56" s="5" t="s">
        <v>10</v>
      </c>
      <c r="BD56" s="103"/>
      <c r="BE56" s="104"/>
      <c r="BG56" s="3"/>
      <c r="BH56" s="3"/>
      <c r="BI56" s="3"/>
    </row>
    <row r="57" spans="1:61" ht="33" customHeight="1" x14ac:dyDescent="0.25">
      <c r="A57" s="4"/>
      <c r="B57" s="81"/>
      <c r="D57" s="5" t="s">
        <v>11</v>
      </c>
      <c r="E57" s="95"/>
      <c r="F57" s="96"/>
      <c r="K57" s="4"/>
      <c r="L57" s="81"/>
      <c r="N57" s="5" t="s">
        <v>11</v>
      </c>
      <c r="O57" s="114"/>
      <c r="P57" s="146"/>
      <c r="Q57" s="146"/>
      <c r="R57" s="146"/>
      <c r="S57" s="146"/>
      <c r="T57" s="146"/>
      <c r="U57" s="50"/>
      <c r="W57" s="135" t="s">
        <v>16</v>
      </c>
      <c r="X57" s="6"/>
      <c r="Y57" s="5" t="s">
        <v>2</v>
      </c>
      <c r="Z57" s="93" t="s">
        <v>82</v>
      </c>
      <c r="AA57" s="94"/>
      <c r="AG57" s="39"/>
      <c r="AI57" s="109"/>
      <c r="AJ57" s="5" t="s">
        <v>11</v>
      </c>
      <c r="AK57" s="114"/>
      <c r="AL57" s="146"/>
      <c r="AM57" s="146"/>
      <c r="AN57" s="146"/>
      <c r="AO57" s="146"/>
      <c r="AP57" s="146"/>
      <c r="AQ57" s="50"/>
      <c r="AS57" s="109"/>
      <c r="AT57" s="5" t="s">
        <v>11</v>
      </c>
      <c r="AU57" s="75"/>
      <c r="AV57" s="58"/>
      <c r="AX57" s="136"/>
      <c r="AY57" s="136"/>
      <c r="BB57" s="81"/>
      <c r="BC57" s="5" t="s">
        <v>11</v>
      </c>
      <c r="BD57" s="103"/>
      <c r="BE57" s="104"/>
      <c r="BF57" s="3"/>
      <c r="BG57" s="3"/>
      <c r="BH57" s="3"/>
      <c r="BI57" s="3"/>
    </row>
    <row r="58" spans="1:61" ht="33" customHeight="1" x14ac:dyDescent="0.25">
      <c r="A58" s="4"/>
      <c r="B58" s="81"/>
      <c r="D58" s="5" t="s">
        <v>12</v>
      </c>
      <c r="E58" s="95"/>
      <c r="F58" s="96"/>
      <c r="K58" s="4"/>
      <c r="L58" s="81"/>
      <c r="N58" s="5" t="s">
        <v>12</v>
      </c>
      <c r="O58" s="114"/>
      <c r="P58" s="146"/>
      <c r="Q58" s="146"/>
      <c r="R58" s="146"/>
      <c r="S58" s="146"/>
      <c r="T58" s="146"/>
      <c r="U58" s="50"/>
      <c r="W58" s="135"/>
      <c r="X58" s="6"/>
      <c r="Y58" s="5" t="s">
        <v>3</v>
      </c>
      <c r="Z58" s="95"/>
      <c r="AA58" s="96"/>
      <c r="AG58" s="39"/>
      <c r="AI58" s="109"/>
      <c r="AJ58" s="5" t="s">
        <v>12</v>
      </c>
      <c r="AK58" s="114"/>
      <c r="AL58" s="146"/>
      <c r="AM58" s="146"/>
      <c r="AN58" s="146"/>
      <c r="AO58" s="146"/>
      <c r="AP58" s="146"/>
      <c r="AQ58" s="50"/>
      <c r="AS58" s="109"/>
      <c r="AT58" s="5" t="s">
        <v>12</v>
      </c>
      <c r="AU58" s="75"/>
      <c r="AV58" s="58"/>
      <c r="AX58" s="136"/>
      <c r="AY58" s="136"/>
      <c r="BB58" s="81"/>
      <c r="BC58" s="5" t="s">
        <v>12</v>
      </c>
      <c r="BD58" s="103"/>
      <c r="BE58" s="104"/>
      <c r="BF58" s="3"/>
      <c r="BG58" s="3"/>
      <c r="BH58" s="3"/>
      <c r="BI58" s="3"/>
    </row>
    <row r="59" spans="1:61" ht="33" customHeight="1" x14ac:dyDescent="0.25">
      <c r="A59" s="4"/>
      <c r="B59" s="81"/>
      <c r="D59" s="5" t="s">
        <v>13</v>
      </c>
      <c r="E59" s="97"/>
      <c r="F59" s="98"/>
      <c r="K59" s="4"/>
      <c r="L59" s="81"/>
      <c r="N59" s="5" t="s">
        <v>13</v>
      </c>
      <c r="O59" s="114"/>
      <c r="P59" s="146"/>
      <c r="Q59" s="146"/>
      <c r="R59" s="146"/>
      <c r="S59" s="146"/>
      <c r="T59" s="146"/>
      <c r="U59" s="50"/>
      <c r="W59" s="135"/>
      <c r="X59" s="6"/>
      <c r="Y59" s="5" t="s">
        <v>4</v>
      </c>
      <c r="Z59" s="95"/>
      <c r="AA59" s="96"/>
      <c r="AG59" s="39"/>
      <c r="AI59" s="109"/>
      <c r="AJ59" s="5" t="s">
        <v>13</v>
      </c>
      <c r="AK59" s="117"/>
      <c r="AL59" s="118"/>
      <c r="AM59" s="118"/>
      <c r="AN59" s="118"/>
      <c r="AO59" s="118"/>
      <c r="AP59" s="118"/>
      <c r="AQ59" s="50"/>
      <c r="AS59" s="109"/>
      <c r="AT59" s="5" t="s">
        <v>13</v>
      </c>
      <c r="AU59" s="76"/>
      <c r="AV59" s="58"/>
      <c r="AX59" s="136"/>
      <c r="AY59" s="136"/>
      <c r="BB59" s="81"/>
      <c r="BC59" s="5" t="s">
        <v>13</v>
      </c>
      <c r="BD59" s="105"/>
      <c r="BE59" s="106"/>
      <c r="BF59" s="3"/>
      <c r="BG59" s="3"/>
      <c r="BH59" s="3"/>
      <c r="BI59" s="3"/>
    </row>
    <row r="60" spans="1:61" ht="33" customHeight="1" x14ac:dyDescent="0.25">
      <c r="A60" s="4"/>
      <c r="B60" s="81"/>
      <c r="D60" s="5" t="s">
        <v>14</v>
      </c>
      <c r="K60" s="4"/>
      <c r="L60" s="81"/>
      <c r="N60" s="45" t="s">
        <v>14</v>
      </c>
      <c r="O60" s="50"/>
      <c r="P60" s="50"/>
      <c r="Q60" s="50"/>
      <c r="R60" s="50"/>
      <c r="S60" s="50"/>
      <c r="T60" s="50"/>
      <c r="U60" s="50"/>
      <c r="V60" s="4"/>
      <c r="W60" s="135"/>
      <c r="X60" s="6"/>
      <c r="Y60" s="5" t="s">
        <v>5</v>
      </c>
      <c r="Z60" s="95"/>
      <c r="AA60" s="96"/>
      <c r="AG60" s="39"/>
      <c r="AI60" s="109"/>
      <c r="AJ60" s="5" t="s">
        <v>14</v>
      </c>
      <c r="AK60" s="151"/>
      <c r="AL60" s="29"/>
      <c r="AS60" s="109"/>
      <c r="AT60" s="5" t="s">
        <v>14</v>
      </c>
      <c r="AU60" s="147"/>
      <c r="AV60" s="147"/>
      <c r="BB60" s="81"/>
      <c r="BC60" s="5" t="s">
        <v>14</v>
      </c>
      <c r="BD60" s="149"/>
      <c r="BE60" s="149"/>
      <c r="BF60" s="3"/>
      <c r="BG60" s="3"/>
      <c r="BH60" s="3"/>
      <c r="BI60" s="3"/>
    </row>
    <row r="61" spans="1:61" ht="33" customHeight="1" x14ac:dyDescent="0.25">
      <c r="A61" s="4"/>
      <c r="B61" s="81"/>
      <c r="D61" s="5" t="s">
        <v>15</v>
      </c>
      <c r="K61" s="4"/>
      <c r="L61" s="81"/>
      <c r="N61" s="5" t="s">
        <v>15</v>
      </c>
      <c r="O61" s="29"/>
      <c r="P61" s="29"/>
      <c r="V61" s="4"/>
      <c r="W61" s="135"/>
      <c r="X61" s="6"/>
      <c r="Y61" s="5" t="s">
        <v>6</v>
      </c>
      <c r="Z61" s="97"/>
      <c r="AA61" s="98"/>
      <c r="AG61" s="39"/>
      <c r="AI61" s="110"/>
      <c r="AJ61" s="45" t="s">
        <v>15</v>
      </c>
      <c r="AK61" s="152"/>
      <c r="AL61" s="29"/>
      <c r="AS61" s="110"/>
      <c r="AT61" s="5" t="s">
        <v>15</v>
      </c>
      <c r="AU61" s="147"/>
      <c r="AV61" s="147"/>
      <c r="BB61" s="81"/>
      <c r="BC61" s="5" t="s">
        <v>15</v>
      </c>
      <c r="BD61" s="150"/>
      <c r="BE61" s="150"/>
      <c r="BF61" s="3"/>
      <c r="BG61" s="3"/>
      <c r="BH61" s="3"/>
      <c r="BI61" s="3"/>
    </row>
    <row r="62" spans="1:61" ht="33" customHeight="1" x14ac:dyDescent="0.25">
      <c r="A62" s="4"/>
      <c r="B62" s="6"/>
      <c r="C62" s="6"/>
      <c r="O62" s="29"/>
      <c r="P62" s="29"/>
      <c r="W62" s="135"/>
      <c r="X62" s="6"/>
      <c r="Y62" s="5" t="s">
        <v>7</v>
      </c>
      <c r="AG62" s="44"/>
      <c r="AK62" s="152"/>
      <c r="AL62" s="29"/>
      <c r="AQ62" s="4"/>
      <c r="AR62" s="6"/>
      <c r="AS62" s="6"/>
      <c r="AT62" s="6"/>
      <c r="AU62" s="147"/>
      <c r="AV62" s="147"/>
      <c r="BB62" s="6"/>
      <c r="BC62" s="6"/>
      <c r="BD62" s="147"/>
      <c r="BE62" s="147"/>
      <c r="BF62" s="3"/>
      <c r="BG62" s="3"/>
      <c r="BH62" s="3"/>
      <c r="BI62" s="3"/>
    </row>
    <row r="63" spans="1:61" ht="33" customHeight="1" x14ac:dyDescent="0.25">
      <c r="A63" s="4"/>
      <c r="B63" s="81" t="s">
        <v>16</v>
      </c>
      <c r="C63" s="6"/>
      <c r="D63" s="5" t="s">
        <v>2</v>
      </c>
      <c r="E63" s="101" t="s">
        <v>9</v>
      </c>
      <c r="F63" s="102"/>
      <c r="K63" s="4"/>
      <c r="L63" s="81" t="s">
        <v>16</v>
      </c>
      <c r="M63" s="6"/>
      <c r="N63" s="5" t="s">
        <v>2</v>
      </c>
      <c r="O63" s="79" t="s">
        <v>74</v>
      </c>
      <c r="P63" s="79"/>
      <c r="Q63" s="79"/>
      <c r="R63" s="79"/>
      <c r="S63" s="79"/>
      <c r="T63" s="79"/>
      <c r="U63" s="50"/>
      <c r="V63" s="50"/>
      <c r="W63" s="135"/>
      <c r="X63" s="6"/>
      <c r="Y63" s="5" t="s">
        <v>8</v>
      </c>
      <c r="Z63" s="101" t="s">
        <v>83</v>
      </c>
      <c r="AA63" s="102"/>
      <c r="AG63" s="39"/>
      <c r="AI63" s="108" t="s">
        <v>16</v>
      </c>
      <c r="AJ63" s="5" t="s">
        <v>2</v>
      </c>
      <c r="AK63" s="111" t="s">
        <v>17</v>
      </c>
      <c r="AL63" s="112"/>
      <c r="AM63" s="112"/>
      <c r="AN63" s="112"/>
      <c r="AO63" s="112"/>
      <c r="AP63" s="113"/>
      <c r="AQ63" s="4"/>
      <c r="AS63" s="108" t="s">
        <v>16</v>
      </c>
      <c r="AT63" s="5" t="s">
        <v>2</v>
      </c>
      <c r="AU63" s="74" t="s">
        <v>86</v>
      </c>
      <c r="AV63" s="58"/>
      <c r="BB63" s="108" t="s">
        <v>16</v>
      </c>
      <c r="BC63" s="5" t="s">
        <v>2</v>
      </c>
      <c r="BD63" s="59" t="s">
        <v>89</v>
      </c>
      <c r="BE63" s="60"/>
      <c r="BF63" s="3"/>
      <c r="BG63" s="3"/>
      <c r="BH63" s="3"/>
      <c r="BI63" s="3"/>
    </row>
    <row r="64" spans="1:61" ht="33" customHeight="1" x14ac:dyDescent="0.25">
      <c r="A64" s="4"/>
      <c r="B64" s="81"/>
      <c r="C64" s="6"/>
      <c r="D64" s="5" t="s">
        <v>3</v>
      </c>
      <c r="E64" s="103"/>
      <c r="F64" s="104"/>
      <c r="K64" s="4"/>
      <c r="L64" s="81"/>
      <c r="M64" s="6"/>
      <c r="N64" s="5" t="s">
        <v>3</v>
      </c>
      <c r="O64" s="79"/>
      <c r="P64" s="79"/>
      <c r="Q64" s="79"/>
      <c r="R64" s="79"/>
      <c r="S64" s="79"/>
      <c r="T64" s="79"/>
      <c r="U64" s="50"/>
      <c r="V64" s="50"/>
      <c r="W64" s="135"/>
      <c r="X64" s="6"/>
      <c r="Y64" s="5" t="s">
        <v>10</v>
      </c>
      <c r="Z64" s="103"/>
      <c r="AA64" s="104"/>
      <c r="AG64" s="39"/>
      <c r="AI64" s="109"/>
      <c r="AJ64" s="5" t="s">
        <v>3</v>
      </c>
      <c r="AK64" s="114"/>
      <c r="AL64" s="115"/>
      <c r="AM64" s="115"/>
      <c r="AN64" s="115"/>
      <c r="AO64" s="115"/>
      <c r="AP64" s="116"/>
      <c r="AQ64" s="4"/>
      <c r="AS64" s="109"/>
      <c r="AT64" s="5" t="s">
        <v>3</v>
      </c>
      <c r="AU64" s="75"/>
      <c r="AV64" s="58"/>
      <c r="BB64" s="109"/>
      <c r="BC64" s="5" t="s">
        <v>3</v>
      </c>
      <c r="BD64" s="61"/>
      <c r="BE64" s="62"/>
      <c r="BF64" s="3"/>
      <c r="BG64" s="3"/>
      <c r="BH64" s="3"/>
      <c r="BI64" s="3"/>
    </row>
    <row r="65" spans="1:61" ht="31.5" customHeight="1" x14ac:dyDescent="0.25">
      <c r="A65" s="4"/>
      <c r="B65" s="81"/>
      <c r="C65" s="6"/>
      <c r="D65" s="5" t="s">
        <v>4</v>
      </c>
      <c r="E65" s="103"/>
      <c r="F65" s="104"/>
      <c r="K65" s="4"/>
      <c r="L65" s="81"/>
      <c r="M65" s="6"/>
      <c r="N65" s="5" t="s">
        <v>4</v>
      </c>
      <c r="O65" s="79"/>
      <c r="P65" s="79"/>
      <c r="Q65" s="79"/>
      <c r="R65" s="79"/>
      <c r="S65" s="79"/>
      <c r="T65" s="79"/>
      <c r="U65" s="50"/>
      <c r="V65" s="50"/>
      <c r="W65" s="135"/>
      <c r="X65" s="6"/>
      <c r="Y65" s="5" t="s">
        <v>11</v>
      </c>
      <c r="Z65" s="103"/>
      <c r="AA65" s="104"/>
      <c r="AG65" s="39"/>
      <c r="AI65" s="109"/>
      <c r="AJ65" s="5" t="s">
        <v>4</v>
      </c>
      <c r="AK65" s="114"/>
      <c r="AL65" s="115"/>
      <c r="AM65" s="115"/>
      <c r="AN65" s="115"/>
      <c r="AO65" s="115"/>
      <c r="AP65" s="116"/>
      <c r="AQ65" s="4"/>
      <c r="AS65" s="109"/>
      <c r="AT65" s="5" t="s">
        <v>4</v>
      </c>
      <c r="AU65" s="75"/>
      <c r="AV65" s="58"/>
      <c r="BB65" s="109"/>
      <c r="BC65" s="5" t="s">
        <v>4</v>
      </c>
      <c r="BD65" s="61"/>
      <c r="BE65" s="62"/>
      <c r="BF65" s="3"/>
      <c r="BG65" s="3"/>
      <c r="BH65" s="3"/>
      <c r="BI65" s="3"/>
    </row>
    <row r="66" spans="1:61" ht="33" customHeight="1" x14ac:dyDescent="0.25">
      <c r="A66" s="4"/>
      <c r="B66" s="81"/>
      <c r="C66" s="6"/>
      <c r="D66" s="5" t="s">
        <v>5</v>
      </c>
      <c r="E66" s="103"/>
      <c r="F66" s="104"/>
      <c r="K66" s="4"/>
      <c r="L66" s="81"/>
      <c r="M66" s="6"/>
      <c r="N66" s="5" t="s">
        <v>5</v>
      </c>
      <c r="O66" s="79"/>
      <c r="P66" s="79"/>
      <c r="Q66" s="79"/>
      <c r="R66" s="79"/>
      <c r="S66" s="79"/>
      <c r="T66" s="79"/>
      <c r="U66" s="50"/>
      <c r="V66" s="50"/>
      <c r="W66" s="135"/>
      <c r="X66" s="6"/>
      <c r="Y66" s="5" t="s">
        <v>12</v>
      </c>
      <c r="Z66" s="103"/>
      <c r="AA66" s="104"/>
      <c r="AG66" s="39"/>
      <c r="AI66" s="109"/>
      <c r="AJ66" s="5" t="s">
        <v>5</v>
      </c>
      <c r="AK66" s="114"/>
      <c r="AL66" s="115"/>
      <c r="AM66" s="115"/>
      <c r="AN66" s="115"/>
      <c r="AO66" s="115"/>
      <c r="AP66" s="116"/>
      <c r="AQ66" s="4"/>
      <c r="AS66" s="109"/>
      <c r="AT66" s="5" t="s">
        <v>5</v>
      </c>
      <c r="AU66" s="75"/>
      <c r="AV66" s="58"/>
      <c r="BB66" s="109"/>
      <c r="BC66" s="5" t="s">
        <v>5</v>
      </c>
      <c r="BD66" s="61"/>
      <c r="BE66" s="62"/>
      <c r="BF66" s="3"/>
      <c r="BG66" s="3"/>
      <c r="BH66" s="3"/>
      <c r="BI66" s="3"/>
    </row>
    <row r="67" spans="1:61" ht="33" customHeight="1" x14ac:dyDescent="0.25">
      <c r="A67" s="4"/>
      <c r="B67" s="81"/>
      <c r="C67" s="6"/>
      <c r="D67" s="5" t="s">
        <v>6</v>
      </c>
      <c r="E67" s="105"/>
      <c r="F67" s="106"/>
      <c r="K67" s="4"/>
      <c r="L67" s="81"/>
      <c r="M67" s="6"/>
      <c r="N67" s="5" t="s">
        <v>6</v>
      </c>
      <c r="O67" s="79"/>
      <c r="P67" s="79"/>
      <c r="Q67" s="79"/>
      <c r="R67" s="79"/>
      <c r="S67" s="79"/>
      <c r="T67" s="79"/>
      <c r="U67" s="50"/>
      <c r="V67" s="50"/>
      <c r="W67" s="135"/>
      <c r="X67" s="6"/>
      <c r="Y67" s="5" t="s">
        <v>13</v>
      </c>
      <c r="Z67" s="105"/>
      <c r="AA67" s="106"/>
      <c r="AG67" s="39"/>
      <c r="AI67" s="109"/>
      <c r="AJ67" s="5" t="s">
        <v>6</v>
      </c>
      <c r="AK67" s="117"/>
      <c r="AL67" s="118"/>
      <c r="AM67" s="118"/>
      <c r="AN67" s="118"/>
      <c r="AO67" s="118"/>
      <c r="AP67" s="119"/>
      <c r="AQ67" s="4"/>
      <c r="AS67" s="109"/>
      <c r="AT67" s="5" t="s">
        <v>6</v>
      </c>
      <c r="AU67" s="76"/>
      <c r="AV67" s="58"/>
      <c r="BB67" s="109"/>
      <c r="BC67" s="5" t="s">
        <v>6</v>
      </c>
      <c r="BD67" s="63"/>
      <c r="BE67" s="64"/>
      <c r="BF67" s="3"/>
      <c r="BG67" s="3"/>
      <c r="BH67" s="3"/>
      <c r="BI67" s="3"/>
    </row>
    <row r="68" spans="1:61" ht="33" customHeight="1" x14ac:dyDescent="0.25">
      <c r="A68" s="4"/>
      <c r="B68" s="81"/>
      <c r="C68" s="6"/>
      <c r="D68" s="5" t="s">
        <v>7</v>
      </c>
      <c r="K68" s="4"/>
      <c r="L68" s="81"/>
      <c r="M68" s="6"/>
      <c r="N68" s="5" t="s">
        <v>7</v>
      </c>
      <c r="O68" s="4"/>
      <c r="P68" s="4"/>
      <c r="V68" s="4"/>
      <c r="W68" s="135"/>
      <c r="X68" s="6"/>
      <c r="Y68" s="5" t="s">
        <v>14</v>
      </c>
      <c r="AI68" s="109"/>
      <c r="AJ68" s="5" t="s">
        <v>7</v>
      </c>
      <c r="AQ68" s="4"/>
      <c r="AS68" s="109"/>
      <c r="AT68" s="5" t="s">
        <v>7</v>
      </c>
      <c r="BB68" s="109"/>
      <c r="BC68" s="5" t="s">
        <v>7</v>
      </c>
      <c r="BD68" s="3"/>
      <c r="BE68" s="3"/>
      <c r="BF68" s="3"/>
      <c r="BG68" s="3"/>
      <c r="BH68" s="3"/>
      <c r="BI68" s="3"/>
    </row>
    <row r="69" spans="1:61" ht="33" customHeight="1" x14ac:dyDescent="0.25">
      <c r="A69" s="4"/>
      <c r="B69" s="81"/>
      <c r="C69" s="6"/>
      <c r="D69" s="5" t="s">
        <v>8</v>
      </c>
      <c r="E69" s="93" t="s">
        <v>48</v>
      </c>
      <c r="F69" s="94"/>
      <c r="G69" s="4"/>
      <c r="H69" s="4"/>
      <c r="I69" s="4"/>
      <c r="J69" s="4"/>
      <c r="L69" s="81"/>
      <c r="M69" s="6"/>
      <c r="N69" s="5" t="s">
        <v>8</v>
      </c>
      <c r="W69" s="135"/>
      <c r="X69" s="6"/>
      <c r="Y69" s="5" t="s">
        <v>15</v>
      </c>
      <c r="AI69" s="109"/>
      <c r="AJ69" s="5" t="s">
        <v>8</v>
      </c>
      <c r="AQ69" s="4"/>
      <c r="AS69" s="109"/>
      <c r="AT69" s="5" t="s">
        <v>8</v>
      </c>
      <c r="AU69" s="74" t="s">
        <v>87</v>
      </c>
      <c r="AV69" s="58"/>
      <c r="BB69" s="109"/>
      <c r="BC69" s="5" t="s">
        <v>8</v>
      </c>
    </row>
    <row r="70" spans="1:61" ht="31.5" customHeight="1" x14ac:dyDescent="0.25">
      <c r="A70" s="4"/>
      <c r="B70" s="81"/>
      <c r="C70" s="6"/>
      <c r="D70" s="5" t="s">
        <v>10</v>
      </c>
      <c r="E70" s="95"/>
      <c r="F70" s="96"/>
      <c r="G70" s="4"/>
      <c r="H70" s="4"/>
      <c r="I70" s="4"/>
      <c r="J70" s="4"/>
      <c r="L70" s="81"/>
      <c r="M70" s="6"/>
      <c r="N70" s="5" t="s">
        <v>10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I70" s="109"/>
      <c r="AJ70" s="5" t="s">
        <v>10</v>
      </c>
      <c r="AQ70" s="4"/>
      <c r="AS70" s="109"/>
      <c r="AT70" s="5" t="s">
        <v>10</v>
      </c>
      <c r="AU70" s="75"/>
      <c r="AV70" s="58"/>
      <c r="BB70" s="109"/>
      <c r="BC70" s="5" t="s">
        <v>10</v>
      </c>
    </row>
    <row r="71" spans="1:61" ht="33" customHeight="1" x14ac:dyDescent="0.25">
      <c r="A71" s="4"/>
      <c r="B71" s="81"/>
      <c r="C71" s="6"/>
      <c r="D71" s="5" t="s">
        <v>11</v>
      </c>
      <c r="E71" s="95"/>
      <c r="F71" s="96"/>
      <c r="G71" s="4"/>
      <c r="H71" s="4"/>
      <c r="I71" s="4"/>
      <c r="J71" s="4"/>
      <c r="L71" s="81"/>
      <c r="M71" s="6"/>
      <c r="N71" s="5" t="s">
        <v>11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I71" s="109"/>
      <c r="AJ71" s="5" t="s">
        <v>11</v>
      </c>
      <c r="AQ71" s="4"/>
      <c r="AS71" s="109"/>
      <c r="AT71" s="5" t="s">
        <v>11</v>
      </c>
      <c r="AU71" s="75"/>
      <c r="AV71" s="58"/>
      <c r="BB71" s="109"/>
      <c r="BC71" s="5" t="s">
        <v>11</v>
      </c>
    </row>
    <row r="72" spans="1:61" ht="33" customHeight="1" x14ac:dyDescent="0.25">
      <c r="A72" s="4"/>
      <c r="B72" s="81"/>
      <c r="C72" s="6"/>
      <c r="D72" s="5" t="s">
        <v>12</v>
      </c>
      <c r="E72" s="95"/>
      <c r="F72" s="96"/>
      <c r="G72" s="4"/>
      <c r="H72" s="4"/>
      <c r="I72" s="4"/>
      <c r="J72" s="4"/>
      <c r="L72" s="81"/>
      <c r="M72" s="6"/>
      <c r="N72" s="5" t="s">
        <v>12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I72" s="109"/>
      <c r="AJ72" s="5" t="s">
        <v>12</v>
      </c>
      <c r="AQ72" s="4"/>
      <c r="AS72" s="109"/>
      <c r="AT72" s="5" t="s">
        <v>12</v>
      </c>
      <c r="AU72" s="75"/>
      <c r="AV72" s="58"/>
      <c r="BB72" s="109"/>
      <c r="BC72" s="5" t="s">
        <v>12</v>
      </c>
    </row>
    <row r="73" spans="1:61" ht="33" customHeight="1" x14ac:dyDescent="0.25">
      <c r="A73" s="4"/>
      <c r="B73" s="81"/>
      <c r="C73" s="6"/>
      <c r="D73" s="5" t="s">
        <v>13</v>
      </c>
      <c r="E73" s="97"/>
      <c r="F73" s="98"/>
      <c r="G73" s="4"/>
      <c r="H73" s="4"/>
      <c r="I73" s="4"/>
      <c r="J73" s="4"/>
      <c r="L73" s="81"/>
      <c r="M73" s="6"/>
      <c r="N73" s="5" t="s">
        <v>13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I73" s="109"/>
      <c r="AJ73" s="5" t="s">
        <v>13</v>
      </c>
      <c r="AQ73" s="4"/>
      <c r="AS73" s="109"/>
      <c r="AT73" s="5" t="s">
        <v>13</v>
      </c>
      <c r="AU73" s="76"/>
      <c r="AV73" s="58"/>
      <c r="BB73" s="109"/>
      <c r="BC73" s="5" t="s">
        <v>13</v>
      </c>
    </row>
    <row r="74" spans="1:61" ht="33" customHeight="1" x14ac:dyDescent="0.25">
      <c r="A74" s="4"/>
      <c r="B74" s="81"/>
      <c r="C74" s="6"/>
      <c r="D74" s="5" t="s">
        <v>14</v>
      </c>
      <c r="K74" s="4"/>
      <c r="L74" s="81"/>
      <c r="M74" s="6"/>
      <c r="N74" s="5" t="s">
        <v>14</v>
      </c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I74" s="109"/>
      <c r="AJ74" s="5" t="s">
        <v>14</v>
      </c>
      <c r="AQ74" s="4"/>
      <c r="AS74" s="109"/>
      <c r="AT74" s="5" t="s">
        <v>14</v>
      </c>
      <c r="AY74" s="148"/>
      <c r="AZ74" s="148"/>
      <c r="BB74" s="109"/>
      <c r="BC74" s="5" t="s">
        <v>14</v>
      </c>
      <c r="BD74" s="3"/>
      <c r="BE74" s="3"/>
      <c r="BF74" s="3"/>
      <c r="BG74" s="3"/>
      <c r="BH74" s="3"/>
      <c r="BI74" s="3"/>
    </row>
    <row r="75" spans="1:61" ht="33" customHeight="1" x14ac:dyDescent="0.25">
      <c r="A75" s="4"/>
      <c r="B75" s="81"/>
      <c r="C75" s="6"/>
      <c r="D75" s="5" t="s">
        <v>15</v>
      </c>
      <c r="K75" s="4"/>
      <c r="L75" s="81"/>
      <c r="M75" s="6"/>
      <c r="N75" s="5" t="s">
        <v>15</v>
      </c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I75" s="110"/>
      <c r="AJ75" s="5" t="s">
        <v>15</v>
      </c>
      <c r="AQ75" s="4"/>
      <c r="AS75" s="110"/>
      <c r="AT75" s="5" t="s">
        <v>15</v>
      </c>
      <c r="AY75" s="148"/>
      <c r="AZ75" s="148"/>
      <c r="BB75" s="110"/>
      <c r="BC75" s="5" t="s">
        <v>15</v>
      </c>
      <c r="BD75" s="3"/>
      <c r="BE75" s="3"/>
      <c r="BF75" s="3"/>
      <c r="BG75" s="3"/>
      <c r="BH75" s="3"/>
      <c r="BI75" s="3"/>
    </row>
    <row r="76" spans="1:61" ht="33" customHeight="1" x14ac:dyDescent="0.25">
      <c r="A76" s="4"/>
      <c r="B76" s="4"/>
      <c r="C76" s="4"/>
      <c r="AY76" s="148"/>
      <c r="AZ76" s="148"/>
    </row>
    <row r="77" spans="1:61" ht="32.25" customHeight="1" thickBot="1" x14ac:dyDescent="0.3">
      <c r="A77" s="4"/>
      <c r="B77" s="4"/>
      <c r="C77" s="17"/>
      <c r="D77" s="17"/>
      <c r="E77" s="17"/>
      <c r="F77" s="17"/>
      <c r="I77" s="17"/>
      <c r="J77" s="17"/>
      <c r="K77" s="17"/>
      <c r="L77" s="4"/>
      <c r="M77" s="4"/>
      <c r="N77" s="4"/>
      <c r="O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  <c r="AH77" s="4"/>
      <c r="AS77" s="4"/>
      <c r="AT77" s="4"/>
      <c r="AU77" s="4"/>
      <c r="AV77" s="4"/>
      <c r="AW77" s="4"/>
      <c r="AX77" s="4"/>
      <c r="AY77" s="148"/>
      <c r="AZ77" s="148"/>
      <c r="BA77" s="4"/>
    </row>
    <row r="78" spans="1:61" ht="32.25" customHeight="1" x14ac:dyDescent="0.5">
      <c r="A78" s="4"/>
      <c r="B78" s="4"/>
      <c r="G78" s="100" t="s">
        <v>42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4"/>
      <c r="X78" s="10"/>
      <c r="Y78" s="19" t="s">
        <v>18</v>
      </c>
      <c r="Z78" s="20" t="s">
        <v>19</v>
      </c>
      <c r="AA78" s="20" t="s">
        <v>20</v>
      </c>
      <c r="AB78" s="20" t="s">
        <v>21</v>
      </c>
      <c r="AC78" s="20" t="s">
        <v>22</v>
      </c>
      <c r="AD78" s="20" t="s">
        <v>23</v>
      </c>
      <c r="AE78" s="20"/>
      <c r="AF78" s="21"/>
      <c r="AG78" s="21"/>
      <c r="AH78" s="22"/>
      <c r="AI78" s="22"/>
      <c r="AJ78" s="22"/>
      <c r="AK78" s="22"/>
      <c r="AL78" s="22"/>
      <c r="AM78" s="22"/>
      <c r="AN78" s="22"/>
      <c r="AO78" s="22"/>
      <c r="AP78" s="23"/>
      <c r="AQ78" s="24"/>
      <c r="AR78" s="24"/>
      <c r="AS78" s="23"/>
      <c r="AT78" s="25" t="s">
        <v>24</v>
      </c>
      <c r="AU78" s="4"/>
      <c r="AV78" s="4"/>
      <c r="AW78" s="4"/>
      <c r="AX78" s="4"/>
      <c r="AY78" s="148"/>
      <c r="AZ78" s="148"/>
      <c r="BA78" s="4"/>
      <c r="BE78" s="134"/>
      <c r="BF78" s="134"/>
      <c r="BG78" s="134"/>
      <c r="BH78" s="134"/>
      <c r="BI78" s="134"/>
    </row>
    <row r="79" spans="1:61" ht="48.75" customHeight="1" x14ac:dyDescent="0.5">
      <c r="A79" s="4"/>
      <c r="B79" s="4"/>
      <c r="G79" s="99" t="s">
        <v>43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X79" s="10"/>
      <c r="Y79" s="53">
        <v>15</v>
      </c>
      <c r="Z79" s="30"/>
      <c r="AA79" s="31"/>
      <c r="AB79" s="31">
        <v>20</v>
      </c>
      <c r="AC79" s="31">
        <v>15</v>
      </c>
      <c r="AD79" s="31">
        <v>25</v>
      </c>
      <c r="AE79" s="41"/>
      <c r="AF79" s="87" t="s">
        <v>25</v>
      </c>
      <c r="AG79" s="88"/>
      <c r="AH79" s="88"/>
      <c r="AI79" s="88"/>
      <c r="AJ79" s="88"/>
      <c r="AK79" s="89"/>
      <c r="AL79" s="86" t="s">
        <v>26</v>
      </c>
      <c r="AM79" s="86"/>
      <c r="AN79" s="86"/>
      <c r="AO79" s="86" t="s">
        <v>41</v>
      </c>
      <c r="AP79" s="86"/>
      <c r="AQ79" s="86"/>
      <c r="AR79" s="86"/>
      <c r="AS79" s="30" t="s">
        <v>27</v>
      </c>
      <c r="AT79" s="30">
        <v>3</v>
      </c>
      <c r="AU79" s="4"/>
      <c r="AV79" s="4"/>
      <c r="AW79" s="4"/>
      <c r="AX79" s="4"/>
      <c r="AY79" s="4"/>
      <c r="AZ79" s="136"/>
      <c r="BA79" s="136"/>
      <c r="BE79" s="134"/>
      <c r="BF79" s="134"/>
      <c r="BG79" s="134"/>
      <c r="BH79" s="134"/>
      <c r="BI79" s="134"/>
    </row>
    <row r="80" spans="1:61" ht="80.25" customHeight="1" x14ac:dyDescent="0.5">
      <c r="A80" s="4"/>
      <c r="B80" s="12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X80" s="10"/>
      <c r="Y80" s="53">
        <v>10</v>
      </c>
      <c r="Z80" s="32"/>
      <c r="AA80" s="31"/>
      <c r="AB80" s="31">
        <v>15</v>
      </c>
      <c r="AC80" s="31"/>
      <c r="AD80" s="31"/>
      <c r="AE80" s="41"/>
      <c r="AF80" s="87" t="s">
        <v>28</v>
      </c>
      <c r="AG80" s="88"/>
      <c r="AH80" s="88"/>
      <c r="AI80" s="88"/>
      <c r="AJ80" s="88"/>
      <c r="AK80" s="89"/>
      <c r="AL80" s="86" t="s">
        <v>26</v>
      </c>
      <c r="AM80" s="86"/>
      <c r="AN80" s="86"/>
      <c r="AO80" s="86" t="s">
        <v>26</v>
      </c>
      <c r="AP80" s="86"/>
      <c r="AQ80" s="86"/>
      <c r="AR80" s="86"/>
      <c r="AS80" s="30" t="s">
        <v>27</v>
      </c>
      <c r="AT80" s="30">
        <v>1</v>
      </c>
      <c r="AU80" s="4"/>
      <c r="AV80" s="4"/>
      <c r="AW80" s="4"/>
      <c r="AX80" s="4"/>
      <c r="AY80" s="4"/>
      <c r="AZ80" s="136"/>
      <c r="BA80" s="136"/>
      <c r="BE80" s="134"/>
      <c r="BF80" s="134"/>
      <c r="BG80" s="134"/>
      <c r="BH80" s="134"/>
      <c r="BI80" s="134"/>
    </row>
    <row r="81" spans="1:61" ht="75.75" customHeight="1" x14ac:dyDescent="0.5">
      <c r="A81" s="4"/>
      <c r="B81" s="12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X81" s="10"/>
      <c r="Y81" s="53">
        <v>20</v>
      </c>
      <c r="Z81" s="32"/>
      <c r="AA81" s="31"/>
      <c r="AB81" s="31">
        <v>20</v>
      </c>
      <c r="AC81" s="31">
        <v>15</v>
      </c>
      <c r="AD81" s="31">
        <v>20</v>
      </c>
      <c r="AE81" s="41"/>
      <c r="AF81" s="87" t="s">
        <v>29</v>
      </c>
      <c r="AG81" s="88"/>
      <c r="AH81" s="88"/>
      <c r="AI81" s="88"/>
      <c r="AJ81" s="88"/>
      <c r="AK81" s="89"/>
      <c r="AL81" s="86" t="s">
        <v>30</v>
      </c>
      <c r="AM81" s="86"/>
      <c r="AN81" s="86"/>
      <c r="AO81" s="86" t="s">
        <v>31</v>
      </c>
      <c r="AP81" s="86"/>
      <c r="AQ81" s="86"/>
      <c r="AR81" s="86"/>
      <c r="AS81" s="30" t="s">
        <v>27</v>
      </c>
      <c r="AT81" s="30">
        <v>3</v>
      </c>
      <c r="AU81" s="4"/>
      <c r="AV81" s="4"/>
      <c r="AW81" s="4"/>
      <c r="AX81" s="4"/>
      <c r="AY81" s="4"/>
      <c r="AZ81" s="136"/>
      <c r="BA81" s="136"/>
      <c r="BE81" s="134"/>
      <c r="BF81" s="134"/>
      <c r="BG81" s="134"/>
      <c r="BH81" s="134"/>
      <c r="BI81" s="134"/>
    </row>
    <row r="82" spans="1:61" ht="68.25" customHeight="1" x14ac:dyDescent="0.5">
      <c r="A82" s="4"/>
      <c r="B82" s="4"/>
      <c r="G82" s="100" t="s">
        <v>44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X82" s="10"/>
      <c r="Y82" s="53">
        <v>15</v>
      </c>
      <c r="Z82" s="32"/>
      <c r="AA82" s="31"/>
      <c r="AB82" s="31">
        <v>15</v>
      </c>
      <c r="AC82" s="31">
        <v>15</v>
      </c>
      <c r="AD82" s="31">
        <v>30</v>
      </c>
      <c r="AE82" s="41"/>
      <c r="AF82" s="87" t="s">
        <v>32</v>
      </c>
      <c r="AG82" s="88"/>
      <c r="AH82" s="88"/>
      <c r="AI82" s="88"/>
      <c r="AJ82" s="88"/>
      <c r="AK82" s="89"/>
      <c r="AL82" s="86" t="s">
        <v>33</v>
      </c>
      <c r="AM82" s="86"/>
      <c r="AN82" s="86"/>
      <c r="AO82" s="86" t="s">
        <v>31</v>
      </c>
      <c r="AP82" s="86"/>
      <c r="AQ82" s="86"/>
      <c r="AR82" s="86"/>
      <c r="AS82" s="30" t="s">
        <v>27</v>
      </c>
      <c r="AT82" s="30">
        <v>3</v>
      </c>
      <c r="AU82" s="4"/>
      <c r="AV82" s="4"/>
      <c r="AW82" s="4"/>
      <c r="AX82" s="4"/>
      <c r="AY82" s="4"/>
      <c r="AZ82" s="136"/>
      <c r="BA82" s="136"/>
      <c r="BE82" s="134"/>
      <c r="BF82" s="134"/>
      <c r="BG82" s="134"/>
      <c r="BH82" s="134"/>
      <c r="BI82" s="134"/>
    </row>
    <row r="83" spans="1:61" ht="80.25" customHeight="1" x14ac:dyDescent="0.5">
      <c r="A83" s="4"/>
      <c r="B83" s="4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X83" s="10"/>
      <c r="Y83" s="53">
        <v>10</v>
      </c>
      <c r="Z83" s="32"/>
      <c r="AA83" s="31"/>
      <c r="AB83" s="31">
        <v>15</v>
      </c>
      <c r="AC83" s="31"/>
      <c r="AD83" s="31"/>
      <c r="AE83" s="41"/>
      <c r="AF83" s="87" t="s">
        <v>64</v>
      </c>
      <c r="AG83" s="88"/>
      <c r="AH83" s="88"/>
      <c r="AI83" s="88"/>
      <c r="AJ83" s="88"/>
      <c r="AK83" s="89"/>
      <c r="AL83" s="86" t="s">
        <v>65</v>
      </c>
      <c r="AM83" s="86"/>
      <c r="AN83" s="86"/>
      <c r="AO83" s="86" t="s">
        <v>65</v>
      </c>
      <c r="AP83" s="86"/>
      <c r="AQ83" s="86"/>
      <c r="AR83" s="86"/>
      <c r="AS83" s="30" t="s">
        <v>34</v>
      </c>
      <c r="AT83" s="30">
        <v>1</v>
      </c>
      <c r="AU83" s="4"/>
      <c r="AV83" s="4"/>
      <c r="AW83" s="4"/>
      <c r="AX83" s="4"/>
      <c r="AY83" s="4"/>
      <c r="AZ83" s="136"/>
      <c r="BA83" s="136"/>
    </row>
    <row r="84" spans="1:61" ht="90.75" customHeight="1" x14ac:dyDescent="0.5">
      <c r="A84" s="4"/>
      <c r="B84" s="4"/>
      <c r="G84" s="165" t="s">
        <v>45</v>
      </c>
      <c r="H84" s="166"/>
      <c r="I84" s="166"/>
      <c r="J84" s="166"/>
      <c r="K84" s="166"/>
      <c r="L84" s="166"/>
      <c r="M84" s="26"/>
      <c r="N84" s="26"/>
      <c r="O84" s="26"/>
      <c r="P84" s="27"/>
      <c r="Q84" s="27"/>
      <c r="R84" s="27"/>
      <c r="S84" s="27"/>
      <c r="T84" s="27"/>
      <c r="U84" s="49"/>
      <c r="V84" s="27"/>
      <c r="X84" s="10"/>
      <c r="Y84" s="53">
        <v>10</v>
      </c>
      <c r="Z84" s="32"/>
      <c r="AA84" s="31"/>
      <c r="AB84" s="31">
        <v>15</v>
      </c>
      <c r="AC84" s="31"/>
      <c r="AD84" s="31"/>
      <c r="AE84" s="41"/>
      <c r="AF84" s="87" t="s">
        <v>47</v>
      </c>
      <c r="AG84" s="88"/>
      <c r="AH84" s="88"/>
      <c r="AI84" s="88"/>
      <c r="AJ84" s="88"/>
      <c r="AK84" s="89"/>
      <c r="AL84" s="86" t="s">
        <v>41</v>
      </c>
      <c r="AM84" s="86"/>
      <c r="AN84" s="86"/>
      <c r="AO84" s="86" t="s">
        <v>41</v>
      </c>
      <c r="AP84" s="86"/>
      <c r="AQ84" s="86"/>
      <c r="AR84" s="86"/>
      <c r="AS84" s="30" t="s">
        <v>34</v>
      </c>
      <c r="AT84" s="30">
        <v>1</v>
      </c>
      <c r="AU84" s="4"/>
      <c r="AV84" s="4"/>
      <c r="AW84" s="4"/>
      <c r="AX84" s="4"/>
      <c r="AY84" s="4"/>
      <c r="AZ84" s="4"/>
      <c r="BA84" s="4"/>
    </row>
    <row r="85" spans="1:61" ht="111.75" customHeight="1" x14ac:dyDescent="0.5">
      <c r="A85" s="4"/>
      <c r="B85" s="4"/>
      <c r="K85" s="26"/>
      <c r="L85" s="26"/>
      <c r="M85" s="26"/>
      <c r="N85" s="26"/>
      <c r="O85" s="26"/>
      <c r="P85" s="27"/>
      <c r="Q85" s="27"/>
      <c r="R85" s="27"/>
      <c r="S85" s="27"/>
      <c r="T85" s="27"/>
      <c r="U85" s="49"/>
      <c r="V85" s="27"/>
      <c r="X85" s="10"/>
      <c r="Y85" s="54">
        <v>10</v>
      </c>
      <c r="Z85" s="34"/>
      <c r="AA85" s="34"/>
      <c r="AB85" s="34">
        <v>15</v>
      </c>
      <c r="AC85" s="34"/>
      <c r="AD85" s="34"/>
      <c r="AE85" s="42"/>
      <c r="AF85" s="120" t="s">
        <v>35</v>
      </c>
      <c r="AG85" s="121"/>
      <c r="AH85" s="121"/>
      <c r="AI85" s="121"/>
      <c r="AJ85" s="121"/>
      <c r="AK85" s="122"/>
      <c r="AL85" s="85" t="s">
        <v>68</v>
      </c>
      <c r="AM85" s="85"/>
      <c r="AN85" s="85"/>
      <c r="AO85" s="90" t="s">
        <v>68</v>
      </c>
      <c r="AP85" s="90"/>
      <c r="AQ85" s="90"/>
      <c r="AR85" s="90"/>
      <c r="AS85" s="35" t="s">
        <v>34</v>
      </c>
      <c r="AT85" s="30">
        <v>1</v>
      </c>
      <c r="AU85" s="4"/>
      <c r="AV85" s="4"/>
      <c r="AW85" s="4"/>
      <c r="AX85" s="4"/>
      <c r="AY85" s="4"/>
      <c r="AZ85" s="4"/>
      <c r="BA85" s="4"/>
    </row>
    <row r="86" spans="1:61" ht="52.5" customHeight="1" x14ac:dyDescent="0.5">
      <c r="A86" s="4"/>
      <c r="B86" s="4"/>
      <c r="G86" s="51"/>
      <c r="H86" s="51"/>
      <c r="I86" s="51"/>
      <c r="J86" s="51"/>
      <c r="K86" s="26"/>
      <c r="L86" s="26"/>
      <c r="M86" s="26"/>
      <c r="N86" s="26"/>
      <c r="O86" s="26"/>
      <c r="P86" s="27"/>
      <c r="Q86" s="27"/>
      <c r="R86" s="27"/>
      <c r="S86" s="27"/>
      <c r="T86" s="27"/>
      <c r="U86" s="49"/>
      <c r="V86" s="27"/>
      <c r="X86" s="10"/>
      <c r="Y86" s="1"/>
      <c r="Z86" s="2">
        <v>35</v>
      </c>
      <c r="AA86" s="2"/>
      <c r="AB86" s="2"/>
      <c r="AC86" s="2">
        <v>15</v>
      </c>
      <c r="AD86" s="2">
        <v>25</v>
      </c>
      <c r="AE86" s="43"/>
      <c r="AF86" s="123" t="s">
        <v>36</v>
      </c>
      <c r="AG86" s="124"/>
      <c r="AH86" s="124"/>
      <c r="AI86" s="124"/>
      <c r="AJ86" s="124"/>
      <c r="AK86" s="125"/>
      <c r="AL86" s="107" t="s">
        <v>37</v>
      </c>
      <c r="AM86" s="107"/>
      <c r="AN86" s="107"/>
      <c r="AO86" s="107"/>
      <c r="AP86" s="107"/>
      <c r="AQ86" s="107"/>
      <c r="AR86" s="107"/>
      <c r="AS86" s="33" t="s">
        <v>34</v>
      </c>
      <c r="AT86" s="33">
        <v>3</v>
      </c>
      <c r="AU86" s="4"/>
      <c r="AV86" s="4"/>
      <c r="AW86" s="4"/>
      <c r="AX86" s="4"/>
      <c r="AY86" s="4"/>
      <c r="AZ86" s="4"/>
      <c r="BA86" s="4"/>
    </row>
    <row r="87" spans="1:61" ht="52.5" customHeight="1" x14ac:dyDescent="0.5">
      <c r="A87" s="4"/>
      <c r="B87" s="4"/>
      <c r="G87" s="51"/>
      <c r="H87" s="51"/>
      <c r="I87" s="51"/>
      <c r="J87" s="51"/>
      <c r="K87" s="26"/>
      <c r="L87" s="26"/>
      <c r="M87" s="26"/>
      <c r="N87" s="26"/>
      <c r="O87" s="26"/>
      <c r="P87" s="27"/>
      <c r="Q87" s="27"/>
      <c r="R87" s="27"/>
      <c r="S87" s="27"/>
      <c r="T87" s="27"/>
      <c r="U87" s="49"/>
      <c r="V87" s="27"/>
      <c r="X87" s="10"/>
      <c r="Y87" s="1"/>
      <c r="Z87" s="2"/>
      <c r="AA87" s="2"/>
      <c r="AB87" s="2"/>
      <c r="AC87" s="2"/>
      <c r="AD87" s="2">
        <v>480</v>
      </c>
      <c r="AE87" s="43"/>
      <c r="AF87" s="123" t="s">
        <v>38</v>
      </c>
      <c r="AG87" s="124"/>
      <c r="AH87" s="124"/>
      <c r="AI87" s="124"/>
      <c r="AJ87" s="124"/>
      <c r="AK87" s="125"/>
      <c r="AL87" s="107" t="s">
        <v>46</v>
      </c>
      <c r="AM87" s="107"/>
      <c r="AN87" s="107"/>
      <c r="AO87" s="107"/>
      <c r="AP87" s="107"/>
      <c r="AQ87" s="107"/>
      <c r="AR87" s="107"/>
      <c r="AS87" s="33" t="s">
        <v>34</v>
      </c>
      <c r="AT87" s="33">
        <v>16</v>
      </c>
      <c r="AU87" s="4"/>
      <c r="AV87" s="4"/>
      <c r="AW87" s="4"/>
      <c r="AX87" s="4"/>
      <c r="AY87" s="4"/>
      <c r="AZ87" s="4"/>
      <c r="BA87" s="4"/>
    </row>
    <row r="88" spans="1:61" ht="45" customHeight="1" x14ac:dyDescent="0.5">
      <c r="A88" s="4"/>
      <c r="B88" s="4"/>
      <c r="R88" s="11"/>
      <c r="V88" s="18"/>
      <c r="X88" s="10"/>
      <c r="Y88" s="32"/>
      <c r="Z88" s="30"/>
      <c r="AA88" s="31"/>
      <c r="AB88" s="31"/>
      <c r="AC88" s="31"/>
      <c r="AD88" s="31"/>
      <c r="AE88" s="31"/>
      <c r="AF88" s="92"/>
      <c r="AG88" s="92"/>
      <c r="AH88" s="92"/>
      <c r="AI88" s="92"/>
      <c r="AJ88" s="92"/>
      <c r="AK88" s="92"/>
      <c r="AL88" s="91"/>
      <c r="AM88" s="91"/>
      <c r="AN88" s="91"/>
      <c r="AO88" s="91"/>
      <c r="AP88" s="91"/>
      <c r="AQ88" s="91"/>
      <c r="AR88" s="91"/>
      <c r="AS88" s="30"/>
      <c r="AT88" s="30"/>
      <c r="AU88" s="4"/>
      <c r="AV88" s="4"/>
      <c r="AW88" s="4"/>
      <c r="AX88" s="4"/>
      <c r="AY88" s="4"/>
      <c r="AZ88" s="4"/>
      <c r="BA88" s="4"/>
    </row>
    <row r="89" spans="1:61" ht="45" customHeight="1" x14ac:dyDescent="0.5">
      <c r="A89" s="4"/>
      <c r="B89" s="4"/>
      <c r="R89" s="11"/>
      <c r="V89" s="18"/>
      <c r="W89" s="4"/>
      <c r="X89" s="13"/>
      <c r="Y89" s="13">
        <f>SUM(Y79:Y88)</f>
        <v>90</v>
      </c>
      <c r="Z89" s="13">
        <f t="shared" ref="Z89" si="0">SUM(Z79:Z88)</f>
        <v>35</v>
      </c>
      <c r="AA89" s="13"/>
      <c r="AB89" s="13">
        <f t="shared" ref="AB89:AC89" si="1">SUM(AB79:AB88)</f>
        <v>115</v>
      </c>
      <c r="AC89" s="13">
        <f t="shared" si="1"/>
        <v>60</v>
      </c>
      <c r="AD89" s="13">
        <f>SUM(AD79:AD88)</f>
        <v>580</v>
      </c>
      <c r="AE89" s="13"/>
      <c r="AF89" s="13"/>
      <c r="AG89" s="13"/>
      <c r="AI89" s="13"/>
      <c r="AJ89" s="13"/>
      <c r="AK89" s="13"/>
      <c r="AL89" s="13"/>
      <c r="AM89" s="13"/>
      <c r="AN89" s="13"/>
      <c r="AO89" s="13"/>
      <c r="AP89" s="13"/>
      <c r="AS89" s="14"/>
      <c r="AT89" s="14">
        <f>SUM(AT79:AT87)</f>
        <v>32</v>
      </c>
      <c r="AU89" s="4"/>
      <c r="AV89" s="4"/>
      <c r="AW89" s="4"/>
      <c r="AX89" s="4"/>
      <c r="AY89" s="4"/>
      <c r="AZ89" s="4"/>
      <c r="BA89" s="4"/>
    </row>
  </sheetData>
  <mergeCells count="133">
    <mergeCell ref="W57:W69"/>
    <mergeCell ref="O17:T21"/>
    <mergeCell ref="AK11:AP15"/>
    <mergeCell ref="G84:L84"/>
    <mergeCell ref="AS2:AZ4"/>
    <mergeCell ref="W2:AE4"/>
    <mergeCell ref="E49:F53"/>
    <mergeCell ref="O11:T15"/>
    <mergeCell ref="AK5:AP9"/>
    <mergeCell ref="O25:T29"/>
    <mergeCell ref="AU5:AZ9"/>
    <mergeCell ref="O63:T67"/>
    <mergeCell ref="B2:J4"/>
    <mergeCell ref="L2:T4"/>
    <mergeCell ref="AU49:AU53"/>
    <mergeCell ref="AU25:AU29"/>
    <mergeCell ref="AU31:AU35"/>
    <mergeCell ref="AI2:AQ4"/>
    <mergeCell ref="AK25:AP29"/>
    <mergeCell ref="AK31:AP35"/>
    <mergeCell ref="B5:B9"/>
    <mergeCell ref="L49:L61"/>
    <mergeCell ref="L25:L37"/>
    <mergeCell ref="O31:T35"/>
    <mergeCell ref="L43:L47"/>
    <mergeCell ref="Z49:AA53"/>
    <mergeCell ref="AK60:AK62"/>
    <mergeCell ref="B63:B75"/>
    <mergeCell ref="E63:F67"/>
    <mergeCell ref="L5:L9"/>
    <mergeCell ref="AS5:AS9"/>
    <mergeCell ref="W5:W9"/>
    <mergeCell ref="AI5:AI9"/>
    <mergeCell ref="Z11:AA15"/>
    <mergeCell ref="Z17:AA21"/>
    <mergeCell ref="Z31:Z35"/>
    <mergeCell ref="O22:T22"/>
    <mergeCell ref="E17:J21"/>
    <mergeCell ref="AK17:AP21"/>
    <mergeCell ref="B11:B23"/>
    <mergeCell ref="B25:B37"/>
    <mergeCell ref="Z25:Z29"/>
    <mergeCell ref="AI11:AI23"/>
    <mergeCell ref="AI25:AI37"/>
    <mergeCell ref="W25:W37"/>
    <mergeCell ref="L11:L23"/>
    <mergeCell ref="E31:J35"/>
    <mergeCell ref="Z5:AE9"/>
    <mergeCell ref="E11:J15"/>
    <mergeCell ref="E25:J29"/>
    <mergeCell ref="AI49:AI61"/>
    <mergeCell ref="AS49:AS61"/>
    <mergeCell ref="BD49:BE53"/>
    <mergeCell ref="AS63:AS75"/>
    <mergeCell ref="AL80:AN80"/>
    <mergeCell ref="B39:J41"/>
    <mergeCell ref="B49:B61"/>
    <mergeCell ref="E43:F47"/>
    <mergeCell ref="B43:B47"/>
    <mergeCell ref="AU43:AZ47"/>
    <mergeCell ref="Z43:AA47"/>
    <mergeCell ref="E55:F59"/>
    <mergeCell ref="AY49:AZ53"/>
    <mergeCell ref="AX55:AY59"/>
    <mergeCell ref="AS43:AS47"/>
    <mergeCell ref="AS25:AS37"/>
    <mergeCell ref="BB39:BI41"/>
    <mergeCell ref="BB43:BB47"/>
    <mergeCell ref="W39:AD41"/>
    <mergeCell ref="W43:W55"/>
    <mergeCell ref="O55:T59"/>
    <mergeCell ref="Z57:AA61"/>
    <mergeCell ref="AU60:AV62"/>
    <mergeCell ref="AL88:AN88"/>
    <mergeCell ref="AF88:AK88"/>
    <mergeCell ref="E69:F73"/>
    <mergeCell ref="AL84:AN84"/>
    <mergeCell ref="AF82:AK82"/>
    <mergeCell ref="AF80:AK80"/>
    <mergeCell ref="G79:V81"/>
    <mergeCell ref="G82:V83"/>
    <mergeCell ref="Z63:AA67"/>
    <mergeCell ref="AF79:AK79"/>
    <mergeCell ref="AL79:AN79"/>
    <mergeCell ref="G78:V78"/>
    <mergeCell ref="AL87:AN87"/>
    <mergeCell ref="AI63:AI75"/>
    <mergeCell ref="AK63:AP67"/>
    <mergeCell ref="AO88:AR88"/>
    <mergeCell ref="AO84:AR84"/>
    <mergeCell ref="AO86:AR86"/>
    <mergeCell ref="AO87:AR87"/>
    <mergeCell ref="AF83:AK83"/>
    <mergeCell ref="AF85:AK85"/>
    <mergeCell ref="AF86:AK86"/>
    <mergeCell ref="AF87:AK87"/>
    <mergeCell ref="AL86:AN86"/>
    <mergeCell ref="AL85:AN85"/>
    <mergeCell ref="AO82:AR82"/>
    <mergeCell ref="AL81:AN81"/>
    <mergeCell ref="AF81:AK81"/>
    <mergeCell ref="AF84:AK84"/>
    <mergeCell ref="AL83:AN83"/>
    <mergeCell ref="AL82:AN82"/>
    <mergeCell ref="AO79:AR79"/>
    <mergeCell ref="AO85:AR85"/>
    <mergeCell ref="AO81:AR81"/>
    <mergeCell ref="AO83:AR83"/>
    <mergeCell ref="AO80:AR80"/>
    <mergeCell ref="BD63:BE67"/>
    <mergeCell ref="AR39:AX41"/>
    <mergeCell ref="AU63:AU67"/>
    <mergeCell ref="AU69:AU73"/>
    <mergeCell ref="AI43:AI47"/>
    <mergeCell ref="O49:T53"/>
    <mergeCell ref="L39:T41"/>
    <mergeCell ref="L63:L75"/>
    <mergeCell ref="AU11:AU15"/>
    <mergeCell ref="AU17:AU21"/>
    <mergeCell ref="AU55:AU59"/>
    <mergeCell ref="BB19:BB23"/>
    <mergeCell ref="W11:W23"/>
    <mergeCell ref="AS11:AS23"/>
    <mergeCell ref="BD55:BE59"/>
    <mergeCell ref="BB63:BB75"/>
    <mergeCell ref="AY74:AZ78"/>
    <mergeCell ref="BE78:BI82"/>
    <mergeCell ref="AZ79:BA83"/>
    <mergeCell ref="BB49:BB61"/>
    <mergeCell ref="BD60:BE62"/>
    <mergeCell ref="AK49:AP53"/>
    <mergeCell ref="AK55:AP59"/>
    <mergeCell ref="AH39:AP41"/>
  </mergeCells>
  <phoneticPr fontId="0" type="noConversion"/>
  <pageMargins left="0.2298611111111111" right="0.40972222222222221" top="0.45" bottom="0.30972222222222223" header="0.51180555555555551" footer="0.51180555555555551"/>
  <pageSetup paperSize="9" scale="22" firstPageNumber="0" orientation="landscape" r:id="rId1"/>
  <headerFooter alignWithMargins="0"/>
  <rowBreaks count="2" manualBreakCount="2">
    <brk id="38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223D85-439B-4D48-B0A1-DAE187B934E0}">
  <ds:schemaRefs>
    <ds:schemaRef ds:uri="http://purl.org/dc/elements/1.1/"/>
    <ds:schemaRef ds:uri="http://schemas.microsoft.com/office/infopath/2007/PartnerControls"/>
    <ds:schemaRef ds:uri="http://www.w3.org/XML/1998/namespace"/>
    <ds:schemaRef ds:uri="85208b3a-6e97-467b-ab18-4725763afd6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f99caff-e3ab-48f8-8c16-727fba03ef0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5377B3-AF25-4564-A749-C283EADF10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CD488-DF08-447C-A8B2-DC5DEC370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Puczel</dc:creator>
  <cp:keywords/>
  <dc:description/>
  <cp:lastModifiedBy>Jarosław Zabielski</cp:lastModifiedBy>
  <cp:revision/>
  <cp:lastPrinted>2026-02-11T09:47:19Z</cp:lastPrinted>
  <dcterms:created xsi:type="dcterms:W3CDTF">2009-08-28T14:11:56Z</dcterms:created>
  <dcterms:modified xsi:type="dcterms:W3CDTF">2026-02-11T10:22:30Z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