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0\RedirectProfiles$\jzabielski\Desktop\Plany 24-25\2024-25 L\Nowe\"/>
    </mc:Choice>
  </mc:AlternateContent>
  <xr:revisionPtr revIDLastSave="0" documentId="13_ncr:1_{45157849-3DCF-4992-8867-77AC118DF7D7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I'!$B$2:$AU$104</definedName>
  </definedNames>
  <calcPr calcId="191029"/>
</workbook>
</file>

<file path=xl/calcChain.xml><?xml version="1.0" encoding="utf-8"?>
<calcChain xmlns="http://schemas.openxmlformats.org/spreadsheetml/2006/main">
  <c r="AJ54" i="1" l="1"/>
  <c r="AK54" i="1"/>
  <c r="AL54" i="1"/>
  <c r="AM54" i="1"/>
  <c r="AI54" i="1"/>
</calcChain>
</file>

<file path=xl/sharedStrings.xml><?xml version="1.0" encoding="utf-8"?>
<sst xmlns="http://schemas.openxmlformats.org/spreadsheetml/2006/main" count="521" uniqueCount="118">
  <si>
    <t>godz.</t>
  </si>
  <si>
    <t>Sobota</t>
  </si>
  <si>
    <t>8.00-8.45</t>
  </si>
  <si>
    <t>10.30-11.15</t>
  </si>
  <si>
    <t>11.20-12.05</t>
  </si>
  <si>
    <t>Niedziela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</si>
  <si>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</si>
  <si>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</si>
  <si>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</si>
  <si>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</si>
  <si>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</si>
  <si>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</si>
  <si>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</si>
  <si>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</si>
  <si>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</si>
  <si>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</si>
  <si>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</si>
  <si>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</si>
  <si>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</si>
  <si>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</si>
  <si>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</si>
  <si>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</si>
  <si>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PW</t>
  </si>
  <si>
    <t>K</t>
  </si>
  <si>
    <t>W</t>
  </si>
  <si>
    <t>Ć</t>
  </si>
  <si>
    <t>ECTS</t>
  </si>
  <si>
    <t>PRZEDMIOT</t>
  </si>
  <si>
    <t>PROWADZĄCY</t>
  </si>
  <si>
    <t>FORMA</t>
  </si>
  <si>
    <t>E</t>
  </si>
  <si>
    <t xml:space="preserve">dr J. Lisowski </t>
  </si>
  <si>
    <t>Z</t>
  </si>
  <si>
    <t>Chemia rolna</t>
  </si>
  <si>
    <t>Język obcy</t>
  </si>
  <si>
    <t>Chemia rolna dr M. Brzeziński s. B01</t>
  </si>
  <si>
    <t>Biochemia</t>
  </si>
  <si>
    <t>Fizjologia roślin</t>
  </si>
  <si>
    <t>Hodowla roślin i nasiennictwo</t>
  </si>
  <si>
    <t>dr P. Ponichtera/ dr E. Januszewicz</t>
  </si>
  <si>
    <t>mgr B. Szrajber</t>
  </si>
  <si>
    <t>Żywienie zwierząt</t>
  </si>
  <si>
    <t>BHP z ergonomią mgr Szrajber Aula Wróbla</t>
  </si>
  <si>
    <t>Fizjologia roślin dr hab. A. Bochenek s. B01</t>
  </si>
  <si>
    <t>Żywienie zwierząt prof. J. Miciński s. B01</t>
  </si>
  <si>
    <t>Biochemia lab. 05</t>
  </si>
  <si>
    <t>BHP z ergonomią</t>
  </si>
  <si>
    <t>dr hab. A. Bochenek</t>
  </si>
  <si>
    <t>dr M. Brzeziński</t>
  </si>
  <si>
    <t>prof.. J. Miciński</t>
  </si>
  <si>
    <t>Ogólna uprawa roli i roślin</t>
  </si>
  <si>
    <t>prof. A. Piotrowicz Cieślak</t>
  </si>
  <si>
    <t>Piątek</t>
  </si>
  <si>
    <t>16.00-16.45</t>
  </si>
  <si>
    <t>16.45-17.30</t>
  </si>
  <si>
    <t>17.30-18.15</t>
  </si>
  <si>
    <t>18.25-19.05</t>
  </si>
  <si>
    <t>19.05-19.50</t>
  </si>
  <si>
    <t xml:space="preserve">mgr Alicja Myśliwiec </t>
  </si>
  <si>
    <t xml:space="preserve">Ogólna uprawa roślin 25h (20h ćwiczenia w salach,  5h ćwiczenia terenowe) - ćwiczenia terenowe w dniu: </t>
  </si>
  <si>
    <t xml:space="preserve">Chemia rolna  25h (20h ćwiczenia w salach,  5h ćwiczenia terenowe), ćwiczenia terenowe w dniu: </t>
  </si>
  <si>
    <t xml:space="preserve">Hodowla roślin i nasiennictwo 20h (15h ćwiczenia w salach,  5h ćwiczenia terenowe), ćwiczenia terenowe w dniu: </t>
  </si>
  <si>
    <t xml:space="preserve">Żywienie zwierząt 25h (20h ćwiczenia w salach,  5h ćwiczenia terenowe) - ćwiczenia terenowe w dniu: termin - wybrany piątek </t>
  </si>
  <si>
    <t>Ogólna uprawa roślin 205</t>
  </si>
  <si>
    <t>Piotr Ponichtera</t>
  </si>
  <si>
    <t>Elżbieta Januszewicz</t>
  </si>
  <si>
    <t>Wykłady realizowane są w formie zdalnej. Ćwiczenia w formie stacjonarnej.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</si>
  <si>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</si>
  <si>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</si>
  <si>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Ćwiczenia terenowe Żywienie zwierząt)  (Dokładny termin zostanie podany w późniejszym terminie)</t>
  </si>
  <si>
    <r>
      <t xml:space="preserve">Semestr IV - Zjazd 1   </t>
    </r>
    <r>
      <rPr>
        <b/>
        <sz val="36"/>
        <rFont val="Arial CE"/>
        <charset val="238"/>
      </rPr>
      <t xml:space="preserve">                           21-23.02.2025</t>
    </r>
  </si>
  <si>
    <r>
      <t xml:space="preserve">Semestr IV - Zjazd 2              </t>
    </r>
    <r>
      <rPr>
        <b/>
        <sz val="36"/>
        <rFont val="Arial CE"/>
        <charset val="238"/>
      </rPr>
      <t xml:space="preserve">                 07-09.03.2025</t>
    </r>
  </si>
  <si>
    <r>
      <t xml:space="preserve">Semestr IV - Zjazd 3         </t>
    </r>
    <r>
      <rPr>
        <b/>
        <sz val="36"/>
        <rFont val="Arial CE"/>
        <charset val="238"/>
      </rPr>
      <t xml:space="preserve">           14-16.03.2025</t>
    </r>
  </si>
  <si>
    <r>
      <t xml:space="preserve">Semestr IV - Zjazd 4      </t>
    </r>
    <r>
      <rPr>
        <b/>
        <sz val="36"/>
        <rFont val="Arial CE"/>
        <charset val="238"/>
      </rPr>
      <t xml:space="preserve">                      21-23.03.2024</t>
    </r>
  </si>
  <si>
    <r>
      <t xml:space="preserve">Semestr IV - Zjazd 5                   </t>
    </r>
    <r>
      <rPr>
        <b/>
        <sz val="36"/>
        <rFont val="Arial CE"/>
        <charset val="238"/>
      </rPr>
      <t xml:space="preserve">           28-30.03.2025</t>
    </r>
  </si>
  <si>
    <r>
      <t xml:space="preserve">Semestr IV - Zjazd 6         </t>
    </r>
    <r>
      <rPr>
        <b/>
        <sz val="36"/>
        <rFont val="Arial CE"/>
        <charset val="238"/>
      </rPr>
      <t xml:space="preserve">                    04-06.04.2025</t>
    </r>
  </si>
  <si>
    <r>
      <t xml:space="preserve">Semestr IV - Zjazd 7           </t>
    </r>
    <r>
      <rPr>
        <b/>
        <sz val="36"/>
        <rFont val="Arial CE"/>
        <charset val="238"/>
      </rPr>
      <t xml:space="preserve">                  11-13.04.2025</t>
    </r>
  </si>
  <si>
    <r>
      <t xml:space="preserve">Semestr IV - Zjazd 8                  </t>
    </r>
    <r>
      <rPr>
        <b/>
        <sz val="36"/>
        <rFont val="Arial CE"/>
        <charset val="238"/>
      </rPr>
      <t xml:space="preserve">             25-27.04.2025</t>
    </r>
  </si>
  <si>
    <r>
      <t xml:space="preserve">Semestr IV - Zjazd 9            </t>
    </r>
    <r>
      <rPr>
        <b/>
        <sz val="36"/>
        <rFont val="Arial CE"/>
        <charset val="238"/>
      </rPr>
      <t xml:space="preserve">           09-11.05.2025</t>
    </r>
  </si>
  <si>
    <r>
      <t xml:space="preserve">Semestr IV - Zjazd  10   </t>
    </r>
    <r>
      <rPr>
        <b/>
        <sz val="36"/>
        <rFont val="Arial CE"/>
        <charset val="238"/>
      </rPr>
      <t xml:space="preserve">                          23-25.05.2025</t>
    </r>
  </si>
  <si>
    <r>
      <t xml:space="preserve">Semestr IV - Zjazd  11               </t>
    </r>
    <r>
      <rPr>
        <b/>
        <sz val="36"/>
        <rFont val="Arial CE"/>
        <charset val="238"/>
      </rPr>
      <t xml:space="preserve">              30.05-01.06.2025</t>
    </r>
  </si>
  <si>
    <r>
      <t xml:space="preserve">Semestr IV - Zjazd  12           </t>
    </r>
    <r>
      <rPr>
        <b/>
        <sz val="36"/>
        <rFont val="Arial CE"/>
        <charset val="238"/>
      </rPr>
      <t xml:space="preserve">                   13-15.06.2025</t>
    </r>
  </si>
  <si>
    <r>
      <t xml:space="preserve">Semestr IV - Zjazd  13                      </t>
    </r>
    <r>
      <rPr>
        <b/>
        <sz val="36"/>
        <rFont val="Arial CE"/>
        <charset val="238"/>
      </rPr>
      <t xml:space="preserve">        20-22.06.2025</t>
    </r>
  </si>
  <si>
    <t>Fizjologia roślin dr hab.A. Bochenek s. B01</t>
  </si>
  <si>
    <t>Ćwiczenia terenowe z ogólnej uprawy. (Dokładny termin zostanie podany w późniejszym terminie)</t>
  </si>
  <si>
    <t>Chemia rolna zajęcia terenowe (Dokładny termin zostanie podany w późzniejszym terminie)</t>
  </si>
  <si>
    <t>Ćwiczenia terenowe z Hodowli roślin Dokładny termin zostanie podany w późniejszym terminie)</t>
  </si>
  <si>
    <t xml:space="preserve">Fizjologia roślin dr hab. A. Bochenek s. B01. </t>
  </si>
  <si>
    <t>Biochemia prof. A. Piotrowicz Cieślak s. B01</t>
  </si>
  <si>
    <t>Biochemia prof. A. Piotrowicz Cieślak s.B01</t>
  </si>
  <si>
    <t>Fizjologia roślin dr hab. A. Bochenek</t>
  </si>
  <si>
    <t>Biochemia prof. A. Piotrowicz Cieślak</t>
  </si>
  <si>
    <t>Chemia rolna dr M. Brzeziński</t>
  </si>
  <si>
    <t>Żywienie zwierząt prof.. J. Miciński</t>
  </si>
  <si>
    <t>Hodowla roślin dr P. Ponichtera/ dr E. Januszewicz s. 400</t>
  </si>
  <si>
    <t>Ogólna uprawa roślin dr J. Lisowski s. 205</t>
  </si>
  <si>
    <t>Hodowla roślin dr P. Ponichtera/ dr E. Januszewicz s. 205</t>
  </si>
  <si>
    <t>Chemia rolna  205</t>
  </si>
  <si>
    <t>Fizjologia roślin dr lab 5</t>
  </si>
  <si>
    <t xml:space="preserve">Ogólna uprawa roślin 205 </t>
  </si>
  <si>
    <t>Biochemia lab 5</t>
  </si>
  <si>
    <t>Ogólna uprawa 205</t>
  </si>
  <si>
    <t>chemia rolna 205</t>
  </si>
  <si>
    <t>język obcy</t>
  </si>
  <si>
    <t>żywienie zwierząt s. 104</t>
  </si>
  <si>
    <t>Hodowla roślin i nasiennictwo 104</t>
  </si>
  <si>
    <t>Fizjologia roślin lab 05</t>
  </si>
  <si>
    <t>chemia rolna s.108</t>
  </si>
  <si>
    <t>Język angielski 108</t>
  </si>
  <si>
    <t>żywienie zwierząt s. 306</t>
  </si>
  <si>
    <t>Język angielski 100</t>
  </si>
  <si>
    <t>Żywienie zwierząt 205</t>
  </si>
  <si>
    <t>Język angielski</t>
  </si>
  <si>
    <t>Hodowla i nasiennictwo306</t>
  </si>
  <si>
    <t>Hodowla i nasiennictwo 306</t>
  </si>
  <si>
    <t>Hodowla roślin 205</t>
  </si>
  <si>
    <t>język obcy 205</t>
  </si>
  <si>
    <t xml:space="preserve"> Chemia rolna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</si>
</sst>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sz val="16"/>
      <name val="Arial CE"/>
      <family val="1"/>
      <charset val="238"/>
    </font>
    <font>
      <b/>
      <sz val="18"/>
      <name val="Arial CE"/>
      <family val="1"/>
      <charset val="238"/>
    </font>
    <font>
      <b/>
      <sz val="20"/>
      <name val="Arial CE"/>
      <charset val="238"/>
    </font>
    <font>
      <b/>
      <sz val="36"/>
      <color indexed="60"/>
      <name val="Arial CE"/>
      <family val="2"/>
      <charset val="238"/>
    </font>
    <font>
      <sz val="20"/>
      <name val="Arial CE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b/>
      <sz val="16"/>
      <name val="Arial CE"/>
      <charset val="238"/>
    </font>
    <font>
      <b/>
      <sz val="24"/>
      <color rgb="FFFF0000"/>
      <name val="Arial CE"/>
      <charset val="238"/>
    </font>
    <font>
      <sz val="15"/>
      <name val="Arial CE"/>
      <charset val="238"/>
    </font>
    <font>
      <b/>
      <sz val="18"/>
      <name val="Arial CE"/>
      <charset val="238"/>
    </font>
    <font>
      <b/>
      <sz val="36"/>
      <name val="Arial CE"/>
      <charset val="238"/>
    </font>
    <font>
      <b/>
      <sz val="18"/>
      <color rgb="FF000000"/>
      <name val="Arial"/>
      <family val="2"/>
      <charset val="238"/>
    </font>
    <font>
      <b/>
      <sz val="14"/>
      <name val="Arial CE"/>
      <charset val="238"/>
    </font>
    <font>
      <sz val="16"/>
      <color theme="1"/>
      <name val="Arial CE"/>
      <family val="5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73">
    <xf numFmtId="0" fontId="0" fillId="0" borderId="0" xfId="0"/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10" fillId="2" borderId="0" xfId="0" applyFont="1" applyFill="1"/>
    <xf numFmtId="0" fontId="16" fillId="2" borderId="0" xfId="0" applyFont="1" applyFill="1" applyAlignment="1">
      <alignment horizontal="center" vertical="center" textRotation="90" wrapText="1"/>
    </xf>
    <xf numFmtId="0" fontId="13" fillId="0" borderId="4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/>
    </xf>
    <xf numFmtId="0" fontId="13" fillId="0" borderId="34" xfId="1" applyFont="1" applyBorder="1" applyAlignment="1">
      <alignment horizontal="left" vertical="center"/>
    </xf>
    <xf numFmtId="0" fontId="13" fillId="0" borderId="35" xfId="1" applyFont="1" applyBorder="1" applyAlignment="1">
      <alignment wrapText="1"/>
    </xf>
    <xf numFmtId="0" fontId="18" fillId="2" borderId="36" xfId="1" applyFont="1" applyFill="1" applyBorder="1" applyAlignment="1">
      <alignment horizontal="center" vertical="center"/>
    </xf>
    <xf numFmtId="0" fontId="18" fillId="2" borderId="37" xfId="1" applyFont="1" applyFill="1" applyBorder="1" applyAlignment="1">
      <alignment horizontal="center" vertical="center"/>
    </xf>
    <xf numFmtId="0" fontId="13" fillId="2" borderId="41" xfId="1" applyFont="1" applyFill="1" applyBorder="1"/>
    <xf numFmtId="0" fontId="13" fillId="0" borderId="42" xfId="1" applyFont="1" applyBorder="1" applyAlignment="1">
      <alignment wrapText="1"/>
    </xf>
    <xf numFmtId="0" fontId="13" fillId="0" borderId="43" xfId="1" applyFont="1" applyBorder="1"/>
    <xf numFmtId="0" fontId="13" fillId="0" borderId="13" xfId="1" applyFont="1" applyBorder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3" fillId="2" borderId="0" xfId="0" applyFont="1" applyFill="1"/>
    <xf numFmtId="0" fontId="22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8" fillId="2" borderId="45" xfId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46" xfId="1" applyFont="1" applyBorder="1"/>
    <xf numFmtId="0" fontId="10" fillId="2" borderId="4" xfId="0" applyFont="1" applyFill="1" applyBorder="1"/>
    <xf numFmtId="0" fontId="0" fillId="4" borderId="0" xfId="0" applyFill="1"/>
    <xf numFmtId="0" fontId="14" fillId="4" borderId="0" xfId="0" applyFont="1" applyFill="1"/>
    <xf numFmtId="0" fontId="17" fillId="2" borderId="0" xfId="0" applyFont="1" applyFill="1"/>
    <xf numFmtId="0" fontId="13" fillId="7" borderId="4" xfId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textRotation="90" wrapText="1"/>
    </xf>
    <xf numFmtId="0" fontId="14" fillId="2" borderId="0" xfId="0" applyFont="1" applyFill="1" applyBorder="1" applyAlignment="1">
      <alignment vertical="center" textRotation="90" wrapText="1"/>
    </xf>
    <xf numFmtId="0" fontId="1" fillId="2" borderId="0" xfId="0" applyFont="1" applyFill="1" applyBorder="1" applyAlignment="1"/>
    <xf numFmtId="0" fontId="3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3" fillId="11" borderId="34" xfId="1" applyFont="1" applyFill="1" applyBorder="1" applyAlignment="1">
      <alignment horizontal="left" vertical="center"/>
    </xf>
    <xf numFmtId="0" fontId="13" fillId="9" borderId="4" xfId="1" applyFont="1" applyFill="1" applyBorder="1" applyAlignment="1">
      <alignment horizontal="left" vertical="center" wrapText="1"/>
    </xf>
    <xf numFmtId="0" fontId="13" fillId="10" borderId="4" xfId="1" applyFont="1" applyFill="1" applyBorder="1" applyAlignment="1">
      <alignment horizontal="left" vertical="center" wrapText="1"/>
    </xf>
    <xf numFmtId="0" fontId="13" fillId="12" borderId="4" xfId="1" applyFont="1" applyFill="1" applyBorder="1" applyAlignment="1">
      <alignment horizontal="left" vertical="center" wrapText="1"/>
    </xf>
    <xf numFmtId="0" fontId="13" fillId="13" borderId="4" xfId="1" applyFont="1" applyFill="1" applyBorder="1" applyAlignment="1">
      <alignment horizontal="left" vertical="center"/>
    </xf>
    <xf numFmtId="0" fontId="1" fillId="6" borderId="0" xfId="0" applyFont="1" applyFill="1" applyBorder="1"/>
    <xf numFmtId="0" fontId="16" fillId="6" borderId="28" xfId="0" applyFont="1" applyFill="1" applyBorder="1" applyAlignment="1">
      <alignment vertical="center" textRotation="90" wrapText="1"/>
    </xf>
    <xf numFmtId="0" fontId="1" fillId="6" borderId="29" xfId="0" applyFont="1" applyFill="1" applyBorder="1"/>
    <xf numFmtId="0" fontId="16" fillId="6" borderId="31" xfId="0" applyFont="1" applyFill="1" applyBorder="1" applyAlignment="1">
      <alignment horizontal="center" vertical="center" textRotation="90" wrapText="1"/>
    </xf>
    <xf numFmtId="0" fontId="1" fillId="6" borderId="30" xfId="0" applyFont="1" applyFill="1" applyBorder="1"/>
    <xf numFmtId="0" fontId="16" fillId="6" borderId="0" xfId="0" applyFont="1" applyFill="1" applyBorder="1" applyAlignment="1">
      <alignment vertical="center" wrapText="1"/>
    </xf>
    <xf numFmtId="0" fontId="12" fillId="6" borderId="0" xfId="1" applyFill="1"/>
    <xf numFmtId="0" fontId="1" fillId="6" borderId="32" xfId="0" applyFont="1" applyFill="1" applyBorder="1"/>
    <xf numFmtId="0" fontId="16" fillId="6" borderId="30" xfId="0" applyFont="1" applyFill="1" applyBorder="1" applyAlignment="1">
      <alignment vertical="center" textRotation="90" wrapText="1"/>
    </xf>
    <xf numFmtId="0" fontId="16" fillId="6" borderId="48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vertical="center" textRotation="90" wrapText="1"/>
    </xf>
    <xf numFmtId="0" fontId="16" fillId="6" borderId="10" xfId="0" applyFont="1" applyFill="1" applyBorder="1" applyAlignment="1">
      <alignment vertical="center" textRotation="90" wrapText="1"/>
    </xf>
    <xf numFmtId="0" fontId="16" fillId="6" borderId="11" xfId="0" applyFont="1" applyFill="1" applyBorder="1" applyAlignment="1">
      <alignment vertical="center" textRotation="90" wrapText="1"/>
    </xf>
    <xf numFmtId="0" fontId="13" fillId="2" borderId="4" xfId="1" applyFont="1" applyFill="1" applyBorder="1" applyAlignment="1">
      <alignment horizontal="left" vertical="center"/>
    </xf>
    <xf numFmtId="0" fontId="13" fillId="6" borderId="33" xfId="1" applyFont="1" applyFill="1" applyBorder="1" applyAlignment="1">
      <alignment horizontal="left" vertical="center"/>
    </xf>
    <xf numFmtId="0" fontId="13" fillId="6" borderId="8" xfId="1" applyFont="1" applyFill="1" applyBorder="1" applyAlignment="1">
      <alignment horizontal="left" vertical="center"/>
    </xf>
    <xf numFmtId="0" fontId="13" fillId="2" borderId="8" xfId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textRotation="90"/>
    </xf>
    <xf numFmtId="0" fontId="10" fillId="0" borderId="30" xfId="1" applyFont="1" applyBorder="1" applyAlignment="1">
      <alignment horizontal="center" wrapText="1"/>
    </xf>
    <xf numFmtId="0" fontId="10" fillId="0" borderId="0" xfId="1" applyFont="1" applyAlignment="1">
      <alignment horizontal="center" wrapText="1"/>
    </xf>
    <xf numFmtId="0" fontId="16" fillId="7" borderId="28" xfId="0" applyFont="1" applyFill="1" applyBorder="1" applyAlignment="1">
      <alignment horizontal="center" vertical="center" textRotation="90" wrapText="1"/>
    </xf>
    <xf numFmtId="0" fontId="16" fillId="7" borderId="31" xfId="0" applyFont="1" applyFill="1" applyBorder="1" applyAlignment="1">
      <alignment horizontal="center" vertical="center" textRotation="90" wrapText="1"/>
    </xf>
    <xf numFmtId="0" fontId="16" fillId="7" borderId="30" xfId="0" applyFont="1" applyFill="1" applyBorder="1" applyAlignment="1">
      <alignment horizontal="center" vertical="center" textRotation="90" wrapText="1"/>
    </xf>
    <xf numFmtId="0" fontId="16" fillId="7" borderId="32" xfId="0" applyFont="1" applyFill="1" applyBorder="1" applyAlignment="1">
      <alignment horizontal="center" vertical="center" textRotation="90" wrapText="1"/>
    </xf>
    <xf numFmtId="0" fontId="16" fillId="7" borderId="9" xfId="0" applyFont="1" applyFill="1" applyBorder="1" applyAlignment="1">
      <alignment horizontal="center" vertical="center" textRotation="90" wrapText="1"/>
    </xf>
    <xf numFmtId="0" fontId="16" fillId="7" borderId="11" xfId="0" applyFont="1" applyFill="1" applyBorder="1" applyAlignment="1">
      <alignment horizontal="center" vertical="center" textRotation="90" wrapText="1"/>
    </xf>
    <xf numFmtId="0" fontId="16" fillId="2" borderId="28" xfId="0" applyFont="1" applyFill="1" applyBorder="1" applyAlignment="1">
      <alignment horizontal="center" vertical="center" textRotation="90" wrapText="1"/>
    </xf>
    <xf numFmtId="0" fontId="16" fillId="2" borderId="31" xfId="0" applyFont="1" applyFill="1" applyBorder="1" applyAlignment="1">
      <alignment horizontal="center" vertical="center" textRotation="90" wrapText="1"/>
    </xf>
    <xf numFmtId="0" fontId="16" fillId="2" borderId="30" xfId="0" applyFont="1" applyFill="1" applyBorder="1" applyAlignment="1">
      <alignment horizontal="center" vertical="center" textRotation="90" wrapText="1"/>
    </xf>
    <xf numFmtId="0" fontId="16" fillId="2" borderId="32" xfId="0" applyFont="1" applyFill="1" applyBorder="1" applyAlignment="1">
      <alignment horizontal="center" vertical="center" textRotation="90" wrapText="1"/>
    </xf>
    <xf numFmtId="0" fontId="16" fillId="2" borderId="9" xfId="0" applyFont="1" applyFill="1" applyBorder="1" applyAlignment="1">
      <alignment horizontal="center" vertical="center" textRotation="90" wrapText="1"/>
    </xf>
    <xf numFmtId="0" fontId="16" fillId="2" borderId="11" xfId="0" applyFont="1" applyFill="1" applyBorder="1" applyAlignment="1">
      <alignment horizontal="center" vertical="center" textRotation="90" wrapText="1"/>
    </xf>
    <xf numFmtId="0" fontId="16" fillId="13" borderId="28" xfId="0" applyFont="1" applyFill="1" applyBorder="1" applyAlignment="1">
      <alignment horizontal="center" vertical="center" textRotation="90" wrapText="1"/>
    </xf>
    <xf numFmtId="0" fontId="16" fillId="13" borderId="31" xfId="0" applyFont="1" applyFill="1" applyBorder="1" applyAlignment="1">
      <alignment horizontal="center" vertical="center" textRotation="90" wrapText="1"/>
    </xf>
    <xf numFmtId="0" fontId="16" fillId="13" borderId="30" xfId="0" applyFont="1" applyFill="1" applyBorder="1" applyAlignment="1">
      <alignment horizontal="center" vertical="center" textRotation="90" wrapText="1"/>
    </xf>
    <xf numFmtId="0" fontId="16" fillId="13" borderId="32" xfId="0" applyFont="1" applyFill="1" applyBorder="1" applyAlignment="1">
      <alignment horizontal="center" vertical="center" textRotation="90" wrapText="1"/>
    </xf>
    <xf numFmtId="0" fontId="16" fillId="13" borderId="9" xfId="0" applyFont="1" applyFill="1" applyBorder="1" applyAlignment="1">
      <alignment horizontal="center" vertical="center" textRotation="90" wrapText="1"/>
    </xf>
    <xf numFmtId="0" fontId="16" fillId="13" borderId="11" xfId="0" applyFont="1" applyFill="1" applyBorder="1" applyAlignment="1">
      <alignment horizontal="center" vertical="center" textRotation="90" wrapText="1"/>
    </xf>
    <xf numFmtId="0" fontId="14" fillId="12" borderId="38" xfId="0" applyFont="1" applyFill="1" applyBorder="1" applyAlignment="1">
      <alignment horizontal="center" vertical="center" textRotation="90" wrapText="1"/>
    </xf>
    <xf numFmtId="0" fontId="14" fillId="12" borderId="40" xfId="0" applyFont="1" applyFill="1" applyBorder="1" applyAlignment="1">
      <alignment horizontal="center" vertical="center" textRotation="90" wrapText="1"/>
    </xf>
    <xf numFmtId="0" fontId="14" fillId="12" borderId="47" xfId="0" applyFont="1" applyFill="1" applyBorder="1" applyAlignment="1">
      <alignment horizontal="center" vertical="center" textRotation="90" wrapText="1"/>
    </xf>
    <xf numFmtId="0" fontId="14" fillId="12" borderId="48" xfId="0" applyFont="1" applyFill="1" applyBorder="1" applyAlignment="1">
      <alignment horizontal="center" vertical="center" textRotation="90" wrapText="1"/>
    </xf>
    <xf numFmtId="0" fontId="14" fillId="12" borderId="49" xfId="0" applyFont="1" applyFill="1" applyBorder="1" applyAlignment="1">
      <alignment horizontal="center" vertical="center" textRotation="90" wrapText="1"/>
    </xf>
    <xf numFmtId="0" fontId="14" fillId="12" borderId="50" xfId="0" applyFont="1" applyFill="1" applyBorder="1" applyAlignment="1">
      <alignment horizontal="center" vertical="center" textRotation="90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31" xfId="0" applyFont="1" applyFill="1" applyBorder="1" applyAlignment="1">
      <alignment horizontal="center" vertical="center" textRotation="90" wrapText="1"/>
    </xf>
    <xf numFmtId="0" fontId="16" fillId="0" borderId="30" xfId="0" applyFont="1" applyFill="1" applyBorder="1" applyAlignment="1">
      <alignment horizontal="center" vertical="center" textRotation="90" wrapText="1"/>
    </xf>
    <xf numFmtId="0" fontId="16" fillId="0" borderId="32" xfId="0" applyFont="1" applyFill="1" applyBorder="1" applyAlignment="1">
      <alignment horizontal="center" vertical="center" textRotation="90" wrapText="1"/>
    </xf>
    <xf numFmtId="0" fontId="16" fillId="0" borderId="9" xfId="0" applyFont="1" applyFill="1" applyBorder="1" applyAlignment="1">
      <alignment horizontal="center" vertical="center" textRotation="90" wrapText="1"/>
    </xf>
    <xf numFmtId="0" fontId="16" fillId="0" borderId="11" xfId="0" applyFont="1" applyFill="1" applyBorder="1" applyAlignment="1">
      <alignment horizontal="center" vertical="center" textRotation="90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/>
    </xf>
    <xf numFmtId="0" fontId="16" fillId="12" borderId="28" xfId="0" applyFont="1" applyFill="1" applyBorder="1" applyAlignment="1">
      <alignment horizontal="center" vertical="center" textRotation="90" wrapText="1"/>
    </xf>
    <xf numFmtId="0" fontId="16" fillId="12" borderId="31" xfId="0" applyFont="1" applyFill="1" applyBorder="1" applyAlignment="1">
      <alignment horizontal="center" vertical="center" textRotation="90" wrapText="1"/>
    </xf>
    <xf numFmtId="0" fontId="16" fillId="12" borderId="30" xfId="0" applyFont="1" applyFill="1" applyBorder="1" applyAlignment="1">
      <alignment horizontal="center" vertical="center" textRotation="90" wrapText="1"/>
    </xf>
    <xf numFmtId="0" fontId="16" fillId="12" borderId="32" xfId="0" applyFont="1" applyFill="1" applyBorder="1" applyAlignment="1">
      <alignment horizontal="center" vertical="center" textRotation="90" wrapText="1"/>
    </xf>
    <xf numFmtId="0" fontId="16" fillId="12" borderId="9" xfId="0" applyFont="1" applyFill="1" applyBorder="1" applyAlignment="1">
      <alignment horizontal="center" vertical="center" textRotation="90" wrapText="1"/>
    </xf>
    <xf numFmtId="0" fontId="16" fillId="12" borderId="11" xfId="0" applyFont="1" applyFill="1" applyBorder="1" applyAlignment="1">
      <alignment horizontal="center" vertical="center" textRotation="90" wrapText="1"/>
    </xf>
    <xf numFmtId="0" fontId="18" fillId="13" borderId="4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wrapText="1"/>
    </xf>
    <xf numFmtId="0" fontId="18" fillId="8" borderId="4" xfId="1" applyFont="1" applyFill="1" applyBorder="1" applyAlignment="1">
      <alignment horizontal="left" vertical="center" wrapText="1"/>
    </xf>
    <xf numFmtId="0" fontId="13" fillId="3" borderId="13" xfId="1" applyFont="1" applyFill="1" applyBorder="1" applyAlignment="1">
      <alignment horizontal="center"/>
    </xf>
    <xf numFmtId="0" fontId="13" fillId="3" borderId="14" xfId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textRotation="90" wrapText="1"/>
    </xf>
    <xf numFmtId="0" fontId="13" fillId="7" borderId="4" xfId="0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16" fillId="11" borderId="28" xfId="0" applyFont="1" applyFill="1" applyBorder="1" applyAlignment="1">
      <alignment horizontal="center" vertical="center" textRotation="90"/>
    </xf>
    <xf numFmtId="0" fontId="16" fillId="11" borderId="31" xfId="0" applyFont="1" applyFill="1" applyBorder="1" applyAlignment="1">
      <alignment horizontal="center" vertical="center" textRotation="90"/>
    </xf>
    <xf numFmtId="0" fontId="16" fillId="11" borderId="30" xfId="0" applyFont="1" applyFill="1" applyBorder="1" applyAlignment="1">
      <alignment horizontal="center" vertical="center" textRotation="90"/>
    </xf>
    <xf numFmtId="0" fontId="16" fillId="11" borderId="32" xfId="0" applyFont="1" applyFill="1" applyBorder="1" applyAlignment="1">
      <alignment horizontal="center" vertical="center" textRotation="90"/>
    </xf>
    <xf numFmtId="0" fontId="16" fillId="11" borderId="9" xfId="0" applyFont="1" applyFill="1" applyBorder="1" applyAlignment="1">
      <alignment horizontal="center" vertical="center" textRotation="90"/>
    </xf>
    <xf numFmtId="0" fontId="16" fillId="11" borderId="11" xfId="0" applyFont="1" applyFill="1" applyBorder="1" applyAlignment="1">
      <alignment horizontal="center" vertical="center" textRotation="90"/>
    </xf>
    <xf numFmtId="0" fontId="16" fillId="10" borderId="28" xfId="0" applyFont="1" applyFill="1" applyBorder="1" applyAlignment="1">
      <alignment horizontal="center" vertical="center" textRotation="90" wrapText="1"/>
    </xf>
    <xf numFmtId="0" fontId="16" fillId="10" borderId="31" xfId="0" applyFont="1" applyFill="1" applyBorder="1" applyAlignment="1">
      <alignment horizontal="center" vertical="center" textRotation="90" wrapText="1"/>
    </xf>
    <xf numFmtId="0" fontId="16" fillId="10" borderId="30" xfId="0" applyFont="1" applyFill="1" applyBorder="1" applyAlignment="1">
      <alignment horizontal="center" vertical="center" textRotation="90" wrapText="1"/>
    </xf>
    <xf numFmtId="0" fontId="16" fillId="10" borderId="32" xfId="0" applyFont="1" applyFill="1" applyBorder="1" applyAlignment="1">
      <alignment horizontal="center" vertical="center" textRotation="90" wrapText="1"/>
    </xf>
    <xf numFmtId="0" fontId="16" fillId="10" borderId="9" xfId="0" applyFont="1" applyFill="1" applyBorder="1" applyAlignment="1">
      <alignment horizontal="center" vertical="center" textRotation="90" wrapText="1"/>
    </xf>
    <xf numFmtId="0" fontId="16" fillId="10" borderId="11" xfId="0" applyFont="1" applyFill="1" applyBorder="1" applyAlignment="1">
      <alignment horizontal="center" vertical="center" textRotation="90" wrapText="1"/>
    </xf>
    <xf numFmtId="0" fontId="16" fillId="11" borderId="28" xfId="0" applyFont="1" applyFill="1" applyBorder="1" applyAlignment="1">
      <alignment horizontal="center" vertical="center" textRotation="90" wrapText="1"/>
    </xf>
    <xf numFmtId="0" fontId="16" fillId="11" borderId="31" xfId="0" applyFont="1" applyFill="1" applyBorder="1" applyAlignment="1">
      <alignment horizontal="center" vertical="center" textRotation="90" wrapText="1"/>
    </xf>
    <xf numFmtId="0" fontId="16" fillId="11" borderId="30" xfId="0" applyFont="1" applyFill="1" applyBorder="1" applyAlignment="1">
      <alignment horizontal="center" vertical="center" textRotation="90" wrapText="1"/>
    </xf>
    <xf numFmtId="0" fontId="16" fillId="11" borderId="32" xfId="0" applyFont="1" applyFill="1" applyBorder="1" applyAlignment="1">
      <alignment horizontal="center" vertical="center" textRotation="90" wrapText="1"/>
    </xf>
    <xf numFmtId="0" fontId="16" fillId="11" borderId="9" xfId="0" applyFont="1" applyFill="1" applyBorder="1" applyAlignment="1">
      <alignment horizontal="center" vertical="center" textRotation="90" wrapText="1"/>
    </xf>
    <xf numFmtId="0" fontId="16" fillId="11" borderId="11" xfId="0" applyFont="1" applyFill="1" applyBorder="1" applyAlignment="1">
      <alignment horizontal="center" vertical="center" textRotation="90" wrapText="1"/>
    </xf>
    <xf numFmtId="0" fontId="16" fillId="9" borderId="28" xfId="0" applyFont="1" applyFill="1" applyBorder="1" applyAlignment="1">
      <alignment horizontal="center" vertical="center" textRotation="90" wrapText="1"/>
    </xf>
    <xf numFmtId="0" fontId="16" fillId="9" borderId="31" xfId="0" applyFont="1" applyFill="1" applyBorder="1" applyAlignment="1">
      <alignment horizontal="center" vertical="center" textRotation="90" wrapText="1"/>
    </xf>
    <xf numFmtId="0" fontId="16" fillId="9" borderId="30" xfId="0" applyFont="1" applyFill="1" applyBorder="1" applyAlignment="1">
      <alignment horizontal="center" vertical="center" textRotation="90" wrapText="1"/>
    </xf>
    <xf numFmtId="0" fontId="16" fillId="9" borderId="32" xfId="0" applyFont="1" applyFill="1" applyBorder="1" applyAlignment="1">
      <alignment horizontal="center" vertical="center" textRotation="90" wrapText="1"/>
    </xf>
    <xf numFmtId="0" fontId="16" fillId="9" borderId="9" xfId="0" applyFont="1" applyFill="1" applyBorder="1" applyAlignment="1">
      <alignment horizontal="center" vertical="center" textRotation="90" wrapText="1"/>
    </xf>
    <xf numFmtId="0" fontId="16" fillId="9" borderId="11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16" fillId="10" borderId="4" xfId="0" applyFont="1" applyFill="1" applyBorder="1" applyAlignment="1">
      <alignment horizontal="center" vertical="center" textRotation="90" wrapText="1"/>
    </xf>
    <xf numFmtId="0" fontId="25" fillId="12" borderId="28" xfId="0" applyFont="1" applyFill="1" applyBorder="1" applyAlignment="1">
      <alignment horizontal="center" vertical="center" textRotation="90" wrapText="1"/>
    </xf>
    <xf numFmtId="0" fontId="25" fillId="12" borderId="31" xfId="0" applyFont="1" applyFill="1" applyBorder="1" applyAlignment="1">
      <alignment horizontal="center" vertical="center" textRotation="90" wrapText="1"/>
    </xf>
    <xf numFmtId="0" fontId="25" fillId="12" borderId="30" xfId="0" applyFont="1" applyFill="1" applyBorder="1" applyAlignment="1">
      <alignment horizontal="center" vertical="center" textRotation="90" wrapText="1"/>
    </xf>
    <xf numFmtId="0" fontId="25" fillId="12" borderId="32" xfId="0" applyFont="1" applyFill="1" applyBorder="1" applyAlignment="1">
      <alignment horizontal="center" vertical="center" textRotation="90" wrapText="1"/>
    </xf>
    <xf numFmtId="0" fontId="25" fillId="12" borderId="9" xfId="0" applyFont="1" applyFill="1" applyBorder="1" applyAlignment="1">
      <alignment horizontal="center" vertical="center" textRotation="90" wrapText="1"/>
    </xf>
    <xf numFmtId="0" fontId="25" fillId="12" borderId="11" xfId="0" applyFont="1" applyFill="1" applyBorder="1" applyAlignment="1">
      <alignment horizontal="center" vertical="center" textRotation="90" wrapText="1"/>
    </xf>
    <xf numFmtId="0" fontId="19" fillId="2" borderId="0" xfId="0" applyFont="1" applyFill="1" applyAlignment="1">
      <alignment horizontal="left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/>
    </xf>
    <xf numFmtId="0" fontId="18" fillId="5" borderId="4" xfId="1" applyFont="1" applyFill="1" applyBorder="1" applyAlignment="1">
      <alignment horizontal="left" vertical="center" wrapText="1"/>
    </xf>
    <xf numFmtId="0" fontId="13" fillId="2" borderId="38" xfId="1" applyFont="1" applyFill="1" applyBorder="1"/>
    <xf numFmtId="0" fontId="13" fillId="0" borderId="39" xfId="1" applyFont="1" applyBorder="1"/>
    <xf numFmtId="0" fontId="13" fillId="0" borderId="40" xfId="1" applyFont="1" applyBorder="1"/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8" fillId="9" borderId="4" xfId="0" applyFont="1" applyFill="1" applyBorder="1" applyAlignment="1">
      <alignment horizontal="center" vertical="center" textRotation="90" wrapText="1"/>
    </xf>
    <xf numFmtId="0" fontId="13" fillId="2" borderId="38" xfId="1" applyFont="1" applyFill="1" applyBorder="1" applyAlignment="1">
      <alignment horizontal="center"/>
    </xf>
    <xf numFmtId="0" fontId="13" fillId="0" borderId="39" xfId="1" applyFont="1" applyBorder="1" applyAlignment="1">
      <alignment horizontal="center"/>
    </xf>
    <xf numFmtId="0" fontId="13" fillId="0" borderId="40" xfId="1" applyFont="1" applyBorder="1" applyAlignment="1">
      <alignment horizontal="center"/>
    </xf>
    <xf numFmtId="0" fontId="13" fillId="0" borderId="4" xfId="1" applyFont="1" applyBorder="1" applyAlignment="1">
      <alignment horizontal="left" wrapText="1"/>
    </xf>
    <xf numFmtId="0" fontId="13" fillId="0" borderId="34" xfId="1" applyFont="1" applyBorder="1" applyAlignment="1">
      <alignment horizontal="left" wrapText="1"/>
    </xf>
    <xf numFmtId="0" fontId="20" fillId="0" borderId="4" xfId="1" applyFont="1" applyBorder="1" applyAlignment="1">
      <alignment horizontal="left" wrapText="1"/>
    </xf>
    <xf numFmtId="0" fontId="13" fillId="0" borderId="33" xfId="1" applyFont="1" applyBorder="1" applyAlignment="1">
      <alignment horizontal="left" vertical="center" wrapText="1"/>
    </xf>
    <xf numFmtId="0" fontId="13" fillId="0" borderId="34" xfId="1" applyFont="1" applyBorder="1" applyAlignment="1">
      <alignment horizontal="left" vertical="center" wrapText="1"/>
    </xf>
    <xf numFmtId="0" fontId="14" fillId="12" borderId="38" xfId="0" applyFont="1" applyFill="1" applyBorder="1" applyAlignment="1">
      <alignment horizontal="center" vertical="center" textRotation="90"/>
    </xf>
    <xf numFmtId="0" fontId="14" fillId="12" borderId="40" xfId="0" applyFont="1" applyFill="1" applyBorder="1" applyAlignment="1">
      <alignment horizontal="center" vertical="center" textRotation="90"/>
    </xf>
    <xf numFmtId="0" fontId="14" fillId="12" borderId="47" xfId="0" applyFont="1" applyFill="1" applyBorder="1" applyAlignment="1">
      <alignment horizontal="center" vertical="center" textRotation="90"/>
    </xf>
    <xf numFmtId="0" fontId="14" fillId="12" borderId="48" xfId="0" applyFont="1" applyFill="1" applyBorder="1" applyAlignment="1">
      <alignment horizontal="center" vertical="center" textRotation="90"/>
    </xf>
    <xf numFmtId="0" fontId="14" fillId="12" borderId="49" xfId="0" applyFont="1" applyFill="1" applyBorder="1" applyAlignment="1">
      <alignment horizontal="center" vertical="center" textRotation="90"/>
    </xf>
    <xf numFmtId="0" fontId="14" fillId="12" borderId="50" xfId="0" applyFont="1" applyFill="1" applyBorder="1" applyAlignment="1">
      <alignment horizontal="center" vertical="center" textRotation="90"/>
    </xf>
    <xf numFmtId="0" fontId="16" fillId="2" borderId="28" xfId="0" applyFont="1" applyFill="1" applyBorder="1" applyAlignment="1">
      <alignment horizontal="center" vertical="center" textRotation="91" wrapText="1"/>
    </xf>
    <xf numFmtId="0" fontId="16" fillId="2" borderId="29" xfId="0" applyFont="1" applyFill="1" applyBorder="1" applyAlignment="1">
      <alignment horizontal="center" vertical="center" textRotation="91" wrapText="1"/>
    </xf>
    <xf numFmtId="0" fontId="16" fillId="2" borderId="31" xfId="0" applyFont="1" applyFill="1" applyBorder="1" applyAlignment="1">
      <alignment horizontal="center" vertical="center" textRotation="91" wrapText="1"/>
    </xf>
    <xf numFmtId="0" fontId="16" fillId="2" borderId="30" xfId="0" applyFont="1" applyFill="1" applyBorder="1" applyAlignment="1">
      <alignment horizontal="center" vertical="center" textRotation="91" wrapText="1"/>
    </xf>
    <xf numFmtId="0" fontId="16" fillId="2" borderId="0" xfId="0" applyFont="1" applyFill="1" applyBorder="1" applyAlignment="1">
      <alignment horizontal="center" vertical="center" textRotation="91" wrapText="1"/>
    </xf>
    <xf numFmtId="0" fontId="16" fillId="2" borderId="32" xfId="0" applyFont="1" applyFill="1" applyBorder="1" applyAlignment="1">
      <alignment horizontal="center" vertical="center" textRotation="91" wrapText="1"/>
    </xf>
    <xf numFmtId="0" fontId="16" fillId="2" borderId="9" xfId="0" applyFont="1" applyFill="1" applyBorder="1" applyAlignment="1">
      <alignment horizontal="center" vertical="center" textRotation="91" wrapText="1"/>
    </xf>
    <xf numFmtId="0" fontId="16" fillId="2" borderId="10" xfId="0" applyFont="1" applyFill="1" applyBorder="1" applyAlignment="1">
      <alignment horizontal="center" vertical="center" textRotation="91" wrapText="1"/>
    </xf>
    <xf numFmtId="0" fontId="16" fillId="2" borderId="11" xfId="0" applyFont="1" applyFill="1" applyBorder="1" applyAlignment="1">
      <alignment horizontal="center" vertical="center" textRotation="91" wrapText="1"/>
    </xf>
    <xf numFmtId="0" fontId="16" fillId="6" borderId="4" xfId="0" applyFont="1" applyFill="1" applyBorder="1" applyAlignment="1">
      <alignment horizontal="center" vertical="center" textRotation="90" wrapText="1"/>
    </xf>
    <xf numFmtId="0" fontId="18" fillId="6" borderId="30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48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11" borderId="28" xfId="0" applyFont="1" applyFill="1" applyBorder="1" applyAlignment="1">
      <alignment horizontal="center" vertical="center" textRotation="90" wrapText="1"/>
    </xf>
    <xf numFmtId="0" fontId="14" fillId="11" borderId="31" xfId="0" applyFont="1" applyFill="1" applyBorder="1" applyAlignment="1">
      <alignment horizontal="center" vertical="center" textRotation="90" wrapText="1"/>
    </xf>
    <xf numFmtId="0" fontId="14" fillId="11" borderId="30" xfId="0" applyFont="1" applyFill="1" applyBorder="1" applyAlignment="1">
      <alignment horizontal="center" vertical="center" textRotation="90" wrapText="1"/>
    </xf>
    <xf numFmtId="0" fontId="14" fillId="11" borderId="32" xfId="0" applyFont="1" applyFill="1" applyBorder="1" applyAlignment="1">
      <alignment horizontal="center" vertical="center" textRotation="90" wrapText="1"/>
    </xf>
    <xf numFmtId="0" fontId="14" fillId="11" borderId="9" xfId="0" applyFont="1" applyFill="1" applyBorder="1" applyAlignment="1">
      <alignment horizontal="center" vertical="center" textRotation="90" wrapText="1"/>
    </xf>
    <xf numFmtId="0" fontId="14" fillId="11" borderId="11" xfId="0" applyFont="1" applyFill="1" applyBorder="1" applyAlignment="1">
      <alignment horizontal="center" vertical="center" textRotation="90" wrapText="1"/>
    </xf>
    <xf numFmtId="0" fontId="14" fillId="0" borderId="30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14" fillId="7" borderId="28" xfId="0" applyFont="1" applyFill="1" applyBorder="1" applyAlignment="1">
      <alignment horizontal="center" vertical="center" textRotation="90" wrapText="1"/>
    </xf>
    <xf numFmtId="0" fontId="14" fillId="7" borderId="31" xfId="0" applyFont="1" applyFill="1" applyBorder="1" applyAlignment="1">
      <alignment horizontal="center" vertical="center" textRotation="90" wrapText="1"/>
    </xf>
    <xf numFmtId="0" fontId="14" fillId="7" borderId="30" xfId="0" applyFont="1" applyFill="1" applyBorder="1" applyAlignment="1">
      <alignment horizontal="center" vertical="center" textRotation="90" wrapText="1"/>
    </xf>
    <xf numFmtId="0" fontId="14" fillId="7" borderId="32" xfId="0" applyFont="1" applyFill="1" applyBorder="1" applyAlignment="1">
      <alignment horizontal="center" vertical="center" textRotation="90" wrapText="1"/>
    </xf>
    <xf numFmtId="0" fontId="14" fillId="7" borderId="9" xfId="0" applyFont="1" applyFill="1" applyBorder="1" applyAlignment="1">
      <alignment horizontal="center" vertical="center" textRotation="90" wrapText="1"/>
    </xf>
    <xf numFmtId="0" fontId="14" fillId="7" borderId="11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U104"/>
  <sheetViews>
    <sheetView tabSelected="1" view="pageBreakPreview" topLeftCell="C37" zoomScale="50" zoomScaleNormal="50" zoomScaleSheetLayoutView="50" workbookViewId="0">
      <selection activeCell="Y77" sqref="Y77"/>
    </sheetView>
  </sheetViews>
  <sheetFormatPr defaultColWidth="9.1796875" defaultRowHeight="12.5" x14ac:dyDescent="0.25"/>
  <cols>
    <col min="1" max="1" width="9.453125" style="9" customWidth="1"/>
    <col min="2" max="2" width="20" style="9" customWidth="1"/>
    <col min="3" max="3" width="1.7265625" style="9" customWidth="1"/>
    <col min="4" max="4" width="20.26953125" style="9" customWidth="1"/>
    <col min="5" max="8" width="12" style="9" customWidth="1"/>
    <col min="9" max="9" width="2" style="9" customWidth="1"/>
    <col min="10" max="10" width="19.7265625" style="9" customWidth="1"/>
    <col min="11" max="11" width="1.7265625" style="9" customWidth="1"/>
    <col min="12" max="12" width="21.54296875" style="9" customWidth="1"/>
    <col min="13" max="13" width="12" style="9" customWidth="1"/>
    <col min="14" max="14" width="12.453125" style="9" customWidth="1"/>
    <col min="15" max="16" width="12" style="9" customWidth="1"/>
    <col min="17" max="17" width="2.26953125" style="9" customWidth="1"/>
    <col min="18" max="18" width="19.7265625" style="9" customWidth="1"/>
    <col min="19" max="19" width="1.7265625" style="9" customWidth="1"/>
    <col min="20" max="20" width="22.7265625" style="9" customWidth="1"/>
    <col min="21" max="22" width="9.7265625" style="9" customWidth="1"/>
    <col min="23" max="23" width="15.7265625" style="9" customWidth="1"/>
    <col min="24" max="24" width="13.1796875" style="9" customWidth="1"/>
    <col min="25" max="25" width="7.1796875" style="9" customWidth="1"/>
    <col min="26" max="26" width="20" style="9" customWidth="1"/>
    <col min="27" max="27" width="1.7265625" style="9" customWidth="1"/>
    <col min="28" max="28" width="21" style="9" customWidth="1"/>
    <col min="29" max="32" width="12" style="9" customWidth="1"/>
    <col min="33" max="33" width="2" style="9" customWidth="1"/>
    <col min="34" max="34" width="21.7265625" style="10" customWidth="1"/>
    <col min="35" max="35" width="9.1796875" style="10" customWidth="1"/>
    <col min="36" max="36" width="23" style="10" customWidth="1"/>
    <col min="37" max="37" width="12.81640625" style="10" customWidth="1"/>
    <col min="38" max="38" width="13.54296875" style="10" customWidth="1"/>
    <col min="39" max="39" width="13.1796875" style="10" customWidth="1"/>
    <col min="40" max="40" width="3.453125" style="10" customWidth="1"/>
    <col min="41" max="41" width="13.453125" style="10" customWidth="1"/>
    <col min="42" max="43" width="9.1796875" style="10"/>
    <col min="44" max="44" width="12.1796875" style="10" customWidth="1"/>
    <col min="45" max="46" width="9.1796875" style="10"/>
    <col min="47" max="47" width="14.1796875" style="10" customWidth="1"/>
    <col min="48" max="16384" width="9.1796875" style="10"/>
  </cols>
  <sheetData>
    <row r="2" spans="1:32" ht="47.25" customHeight="1" x14ac:dyDescent="0.6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</row>
    <row r="3" spans="1:32" ht="32.25" customHeight="1" x14ac:dyDescent="0.25">
      <c r="B3" s="128" t="s">
        <v>70</v>
      </c>
      <c r="C3" s="128"/>
      <c r="D3" s="128"/>
      <c r="E3" s="128"/>
      <c r="F3" s="128"/>
      <c r="G3" s="128"/>
      <c r="H3" s="128"/>
      <c r="I3" s="10"/>
      <c r="J3" s="128" t="s">
        <v>71</v>
      </c>
      <c r="K3" s="128"/>
      <c r="L3" s="128"/>
      <c r="M3" s="128"/>
      <c r="N3" s="128"/>
      <c r="O3" s="128"/>
      <c r="P3" s="128"/>
      <c r="Q3" s="10"/>
      <c r="R3" s="128" t="s">
        <v>72</v>
      </c>
      <c r="S3" s="128"/>
      <c r="T3" s="128"/>
      <c r="U3" s="128"/>
      <c r="V3" s="128"/>
      <c r="W3" s="128"/>
      <c r="X3" s="128"/>
      <c r="Z3" s="128" t="s">
        <v>73</v>
      </c>
      <c r="AA3" s="128"/>
      <c r="AB3" s="128"/>
      <c r="AC3" s="128"/>
      <c r="AD3" s="128"/>
      <c r="AE3" s="128"/>
      <c r="AF3" s="128"/>
    </row>
    <row r="4" spans="1:32" ht="32.25" customHeight="1" x14ac:dyDescent="0.25">
      <c r="A4" s="10"/>
      <c r="B4" s="128"/>
      <c r="C4" s="128"/>
      <c r="D4" s="128"/>
      <c r="E4" s="128"/>
      <c r="F4" s="128"/>
      <c r="G4" s="128"/>
      <c r="H4" s="128"/>
      <c r="I4" s="10"/>
      <c r="J4" s="128"/>
      <c r="K4" s="128"/>
      <c r="L4" s="128"/>
      <c r="M4" s="128"/>
      <c r="N4" s="128"/>
      <c r="O4" s="128"/>
      <c r="P4" s="128"/>
      <c r="Q4" s="10"/>
      <c r="R4" s="128"/>
      <c r="S4" s="128"/>
      <c r="T4" s="128"/>
      <c r="U4" s="128"/>
      <c r="V4" s="128"/>
      <c r="W4" s="128"/>
      <c r="X4" s="128"/>
      <c r="Z4" s="128"/>
      <c r="AA4" s="128"/>
      <c r="AB4" s="128"/>
      <c r="AC4" s="128"/>
      <c r="AD4" s="128"/>
      <c r="AE4" s="128"/>
      <c r="AF4" s="128"/>
    </row>
    <row r="5" spans="1:32" ht="32.25" customHeight="1" x14ac:dyDescent="0.25">
      <c r="A5" s="10"/>
      <c r="B5" s="128"/>
      <c r="C5" s="128"/>
      <c r="D5" s="128"/>
      <c r="E5" s="128"/>
      <c r="F5" s="128"/>
      <c r="G5" s="128"/>
      <c r="H5" s="128"/>
      <c r="I5" s="10"/>
      <c r="J5" s="128"/>
      <c r="K5" s="128"/>
      <c r="L5" s="128"/>
      <c r="M5" s="128"/>
      <c r="N5" s="128"/>
      <c r="O5" s="128"/>
      <c r="P5" s="128"/>
      <c r="Q5" s="10"/>
      <c r="R5" s="128"/>
      <c r="S5" s="128"/>
      <c r="T5" s="128"/>
      <c r="U5" s="128"/>
      <c r="V5" s="128"/>
      <c r="W5" s="128"/>
      <c r="X5" s="128"/>
      <c r="Z5" s="128"/>
      <c r="AA5" s="128"/>
      <c r="AB5" s="128"/>
      <c r="AC5" s="128"/>
      <c r="AD5" s="128"/>
      <c r="AE5" s="128"/>
      <c r="AF5" s="128"/>
    </row>
    <row r="6" spans="1:32" ht="45.75" customHeight="1" x14ac:dyDescent="0.5">
      <c r="A6" s="10"/>
      <c r="E6" s="13">
        <v>1</v>
      </c>
      <c r="F6" s="13">
        <v>2</v>
      </c>
      <c r="G6" s="13"/>
      <c r="H6" s="13"/>
      <c r="I6" s="10"/>
      <c r="J6" s="11"/>
      <c r="K6" s="11"/>
      <c r="L6" s="12" t="s">
        <v>0</v>
      </c>
      <c r="M6" s="13">
        <v>1</v>
      </c>
      <c r="N6" s="13">
        <v>2</v>
      </c>
      <c r="O6" s="13"/>
      <c r="P6" s="13"/>
      <c r="Q6" s="10"/>
      <c r="R6" s="11"/>
      <c r="S6" s="11"/>
      <c r="T6" s="12" t="s">
        <v>0</v>
      </c>
      <c r="U6" s="13">
        <v>1</v>
      </c>
      <c r="V6" s="13">
        <v>2</v>
      </c>
      <c r="W6" s="13"/>
      <c r="X6" s="13"/>
      <c r="Z6" s="11"/>
      <c r="AA6" s="11"/>
      <c r="AB6" s="12" t="s">
        <v>0</v>
      </c>
      <c r="AC6" s="13">
        <v>1</v>
      </c>
      <c r="AD6" s="13">
        <v>2</v>
      </c>
      <c r="AE6" s="13"/>
      <c r="AF6" s="13"/>
    </row>
    <row r="7" spans="1:32" ht="32.9" customHeight="1" x14ac:dyDescent="0.25">
      <c r="A7" s="10"/>
      <c r="B7" s="132" t="s">
        <v>1</v>
      </c>
      <c r="C7" s="11"/>
      <c r="D7" s="14" t="s">
        <v>2</v>
      </c>
      <c r="E7" s="179" t="s">
        <v>88</v>
      </c>
      <c r="F7" s="179"/>
      <c r="G7" s="179"/>
      <c r="H7" s="179"/>
      <c r="I7" s="10"/>
      <c r="J7" s="132" t="s">
        <v>1</v>
      </c>
      <c r="K7" s="11"/>
      <c r="L7" s="14" t="s">
        <v>2</v>
      </c>
      <c r="M7" s="191" t="s">
        <v>95</v>
      </c>
      <c r="N7" s="192"/>
      <c r="O7" s="192"/>
      <c r="P7" s="195"/>
      <c r="Q7" s="10"/>
      <c r="R7" s="167" t="s">
        <v>1</v>
      </c>
      <c r="S7" s="11"/>
      <c r="T7" s="14" t="s">
        <v>2</v>
      </c>
      <c r="U7" s="179" t="s">
        <v>42</v>
      </c>
      <c r="V7" s="179"/>
      <c r="W7" s="179"/>
      <c r="X7" s="179"/>
      <c r="Z7" s="167" t="s">
        <v>1</v>
      </c>
      <c r="AA7" s="11"/>
      <c r="AB7" s="14" t="s">
        <v>2</v>
      </c>
      <c r="AC7" s="179" t="s">
        <v>42</v>
      </c>
      <c r="AD7" s="179"/>
      <c r="AE7" s="179"/>
      <c r="AF7" s="179"/>
    </row>
    <row r="8" spans="1:32" ht="32.9" customHeight="1" x14ac:dyDescent="0.25">
      <c r="A8" s="10"/>
      <c r="B8" s="132"/>
      <c r="C8" s="11"/>
      <c r="D8" s="14" t="s">
        <v>6</v>
      </c>
      <c r="E8" s="179"/>
      <c r="F8" s="179"/>
      <c r="G8" s="179"/>
      <c r="H8" s="179"/>
      <c r="I8" s="10"/>
      <c r="J8" s="132"/>
      <c r="K8" s="11"/>
      <c r="L8" s="14" t="s">
        <v>6</v>
      </c>
      <c r="M8" s="193"/>
      <c r="N8" s="194"/>
      <c r="O8" s="194"/>
      <c r="P8" s="196"/>
      <c r="Q8" s="10"/>
      <c r="R8" s="167"/>
      <c r="S8" s="11"/>
      <c r="T8" s="14" t="s">
        <v>6</v>
      </c>
      <c r="U8" s="179"/>
      <c r="V8" s="179"/>
      <c r="W8" s="179"/>
      <c r="X8" s="179"/>
      <c r="Z8" s="167"/>
      <c r="AA8" s="11"/>
      <c r="AB8" s="14" t="s">
        <v>6</v>
      </c>
      <c r="AC8" s="179"/>
      <c r="AD8" s="179"/>
      <c r="AE8" s="179"/>
      <c r="AF8" s="179"/>
    </row>
    <row r="9" spans="1:32" ht="32.9" customHeight="1" x14ac:dyDescent="0.25">
      <c r="A9" s="10"/>
      <c r="B9" s="132"/>
      <c r="C9" s="11"/>
      <c r="D9" s="14" t="s">
        <v>7</v>
      </c>
      <c r="E9" s="179"/>
      <c r="F9" s="179"/>
      <c r="G9" s="179"/>
      <c r="H9" s="179"/>
      <c r="I9" s="10"/>
      <c r="J9" s="132"/>
      <c r="K9" s="11"/>
      <c r="L9" s="14" t="s">
        <v>7</v>
      </c>
      <c r="M9" s="193"/>
      <c r="N9" s="194"/>
      <c r="O9" s="194"/>
      <c r="P9" s="196"/>
      <c r="Q9" s="10"/>
      <c r="R9" s="167"/>
      <c r="S9" s="11"/>
      <c r="T9" s="14" t="s">
        <v>7</v>
      </c>
      <c r="U9" s="179"/>
      <c r="V9" s="179"/>
      <c r="W9" s="179"/>
      <c r="X9" s="179"/>
      <c r="Z9" s="167"/>
      <c r="AA9" s="11"/>
      <c r="AB9" s="14" t="s">
        <v>7</v>
      </c>
      <c r="AC9" s="179"/>
      <c r="AD9" s="179"/>
      <c r="AE9" s="179"/>
      <c r="AF9" s="179"/>
    </row>
    <row r="10" spans="1:32" ht="32.9" customHeight="1" x14ac:dyDescent="0.25">
      <c r="A10" s="10"/>
      <c r="B10" s="132"/>
      <c r="C10" s="11"/>
      <c r="D10" s="14" t="s">
        <v>3</v>
      </c>
      <c r="E10" s="179"/>
      <c r="F10" s="179"/>
      <c r="G10" s="179"/>
      <c r="H10" s="179"/>
      <c r="I10" s="10"/>
      <c r="J10" s="132"/>
      <c r="K10" s="11"/>
      <c r="L10" s="14" t="s">
        <v>3</v>
      </c>
      <c r="M10" s="193"/>
      <c r="N10" s="194"/>
      <c r="O10" s="194"/>
      <c r="P10" s="196"/>
      <c r="Q10" s="10"/>
      <c r="R10" s="167"/>
      <c r="S10" s="11"/>
      <c r="T10" s="14" t="s">
        <v>3</v>
      </c>
      <c r="U10" s="179"/>
      <c r="V10" s="179"/>
      <c r="W10" s="179"/>
      <c r="X10" s="179"/>
      <c r="Z10" s="167"/>
      <c r="AA10" s="11"/>
      <c r="AB10" s="14" t="s">
        <v>3</v>
      </c>
      <c r="AC10" s="179"/>
      <c r="AD10" s="179"/>
      <c r="AE10" s="179"/>
      <c r="AF10" s="179"/>
    </row>
    <row r="11" spans="1:32" ht="32.9" customHeight="1" x14ac:dyDescent="0.25">
      <c r="A11" s="10"/>
      <c r="B11" s="132"/>
      <c r="C11" s="11"/>
      <c r="D11" s="14" t="s">
        <v>4</v>
      </c>
      <c r="E11" s="179"/>
      <c r="F11" s="179"/>
      <c r="G11" s="179"/>
      <c r="H11" s="179"/>
      <c r="I11" s="10"/>
      <c r="J11" s="132"/>
      <c r="K11" s="11"/>
      <c r="L11" s="14" t="s">
        <v>4</v>
      </c>
      <c r="M11" s="197"/>
      <c r="N11" s="198"/>
      <c r="O11" s="198"/>
      <c r="P11" s="199"/>
      <c r="Q11" s="10"/>
      <c r="R11" s="167"/>
      <c r="S11" s="11"/>
      <c r="T11" s="14" t="s">
        <v>4</v>
      </c>
      <c r="U11" s="179"/>
      <c r="V11" s="179"/>
      <c r="W11" s="179"/>
      <c r="X11" s="179"/>
      <c r="Z11" s="167"/>
      <c r="AA11" s="11"/>
      <c r="AB11" s="14" t="s">
        <v>4</v>
      </c>
      <c r="AC11" s="179"/>
      <c r="AD11" s="179"/>
      <c r="AE11" s="179"/>
      <c r="AF11" s="179"/>
    </row>
    <row r="12" spans="1:32" ht="32.9" customHeight="1" x14ac:dyDescent="0.25">
      <c r="A12" s="10"/>
      <c r="B12" s="132"/>
      <c r="C12" s="11"/>
      <c r="D12" s="14" t="s">
        <v>8</v>
      </c>
      <c r="I12" s="10"/>
      <c r="J12" s="132"/>
      <c r="K12" s="11"/>
      <c r="L12" s="14" t="s">
        <v>8</v>
      </c>
      <c r="Q12" s="10"/>
      <c r="R12" s="167"/>
      <c r="S12" s="11"/>
      <c r="T12" s="14" t="s">
        <v>8</v>
      </c>
      <c r="Z12" s="167"/>
      <c r="AA12" s="11"/>
      <c r="AB12" s="14" t="s">
        <v>8</v>
      </c>
    </row>
    <row r="13" spans="1:32" ht="32.9" customHeight="1" x14ac:dyDescent="0.25">
      <c r="A13" s="10"/>
      <c r="B13" s="132"/>
      <c r="C13" s="11"/>
      <c r="D13" s="14" t="s">
        <v>9</v>
      </c>
      <c r="E13" s="179" t="s">
        <v>35</v>
      </c>
      <c r="F13" s="179"/>
      <c r="G13" s="179"/>
      <c r="H13" s="179"/>
      <c r="I13" s="10"/>
      <c r="J13" s="132"/>
      <c r="K13" s="11"/>
      <c r="L13" s="14" t="s">
        <v>9</v>
      </c>
      <c r="M13" s="168" t="s">
        <v>96</v>
      </c>
      <c r="N13" s="169"/>
      <c r="O13" s="169"/>
      <c r="P13" s="170"/>
      <c r="Q13" s="10"/>
      <c r="R13" s="167"/>
      <c r="S13" s="11"/>
      <c r="T13" s="14" t="s">
        <v>9</v>
      </c>
      <c r="U13" s="179" t="s">
        <v>87</v>
      </c>
      <c r="V13" s="179"/>
      <c r="W13" s="179"/>
      <c r="X13" s="179"/>
      <c r="Z13" s="167"/>
      <c r="AA13" s="11"/>
      <c r="AB13" s="14" t="s">
        <v>9</v>
      </c>
      <c r="AC13" s="180" t="s">
        <v>43</v>
      </c>
      <c r="AD13" s="180"/>
      <c r="AE13" s="180"/>
      <c r="AF13" s="180"/>
    </row>
    <row r="14" spans="1:32" ht="32.9" customHeight="1" x14ac:dyDescent="0.25">
      <c r="A14" s="10"/>
      <c r="B14" s="132"/>
      <c r="D14" s="14" t="s">
        <v>10</v>
      </c>
      <c r="E14" s="179"/>
      <c r="F14" s="179"/>
      <c r="G14" s="179"/>
      <c r="H14" s="179"/>
      <c r="I14" s="10"/>
      <c r="J14" s="132"/>
      <c r="L14" s="14" t="s">
        <v>10</v>
      </c>
      <c r="M14" s="171"/>
      <c r="N14" s="172"/>
      <c r="O14" s="172"/>
      <c r="P14" s="173"/>
      <c r="Q14" s="10"/>
      <c r="R14" s="167"/>
      <c r="T14" s="14" t="s">
        <v>10</v>
      </c>
      <c r="U14" s="179"/>
      <c r="V14" s="179"/>
      <c r="W14" s="179"/>
      <c r="X14" s="179"/>
      <c r="Z14" s="167"/>
      <c r="AB14" s="14" t="s">
        <v>10</v>
      </c>
      <c r="AC14" s="180"/>
      <c r="AD14" s="180"/>
      <c r="AE14" s="180"/>
      <c r="AF14" s="180"/>
    </row>
    <row r="15" spans="1:32" ht="32.9" customHeight="1" x14ac:dyDescent="0.25">
      <c r="A15" s="10"/>
      <c r="B15" s="132"/>
      <c r="D15" s="16" t="s">
        <v>11</v>
      </c>
      <c r="E15" s="179"/>
      <c r="F15" s="179"/>
      <c r="G15" s="179"/>
      <c r="H15" s="179"/>
      <c r="I15" s="10"/>
      <c r="J15" s="132"/>
      <c r="L15" s="14" t="s">
        <v>11</v>
      </c>
      <c r="M15" s="171"/>
      <c r="N15" s="172"/>
      <c r="O15" s="172"/>
      <c r="P15" s="173"/>
      <c r="Q15" s="10"/>
      <c r="R15" s="167"/>
      <c r="T15" s="14" t="s">
        <v>11</v>
      </c>
      <c r="U15" s="179"/>
      <c r="V15" s="179"/>
      <c r="W15" s="179"/>
      <c r="X15" s="179"/>
      <c r="Z15" s="167"/>
      <c r="AB15" s="14" t="s">
        <v>11</v>
      </c>
      <c r="AC15" s="180"/>
      <c r="AD15" s="180"/>
      <c r="AE15" s="180"/>
      <c r="AF15" s="180"/>
    </row>
    <row r="16" spans="1:32" ht="32.9" customHeight="1" x14ac:dyDescent="0.25">
      <c r="A16" s="10"/>
      <c r="B16" s="132"/>
      <c r="D16" s="16" t="s">
        <v>12</v>
      </c>
      <c r="E16" s="179"/>
      <c r="F16" s="179"/>
      <c r="G16" s="179"/>
      <c r="H16" s="179"/>
      <c r="I16" s="10"/>
      <c r="J16" s="132"/>
      <c r="L16" s="14" t="s">
        <v>12</v>
      </c>
      <c r="M16" s="171"/>
      <c r="N16" s="172"/>
      <c r="O16" s="172"/>
      <c r="P16" s="173"/>
      <c r="Q16" s="10"/>
      <c r="R16" s="167"/>
      <c r="T16" s="14" t="s">
        <v>12</v>
      </c>
      <c r="U16" s="179"/>
      <c r="V16" s="179"/>
      <c r="W16" s="179"/>
      <c r="X16" s="179"/>
      <c r="Z16" s="167"/>
      <c r="AB16" s="14" t="s">
        <v>12</v>
      </c>
      <c r="AC16" s="180"/>
      <c r="AD16" s="180"/>
      <c r="AE16" s="180"/>
      <c r="AF16" s="180"/>
    </row>
    <row r="17" spans="1:32" ht="32.9" customHeight="1" x14ac:dyDescent="0.25">
      <c r="A17" s="10"/>
      <c r="B17" s="132"/>
      <c r="D17" s="16" t="s">
        <v>13</v>
      </c>
      <c r="E17" s="179"/>
      <c r="F17" s="179"/>
      <c r="G17" s="179"/>
      <c r="H17" s="179"/>
      <c r="I17" s="10"/>
      <c r="J17" s="132"/>
      <c r="L17" s="14" t="s">
        <v>13</v>
      </c>
      <c r="M17" s="174"/>
      <c r="N17" s="175"/>
      <c r="O17" s="175"/>
      <c r="P17" s="176"/>
      <c r="Q17" s="10"/>
      <c r="R17" s="167"/>
      <c r="T17" s="14" t="s">
        <v>13</v>
      </c>
      <c r="U17" s="179"/>
      <c r="V17" s="179"/>
      <c r="W17" s="179"/>
      <c r="X17" s="179"/>
      <c r="Z17" s="167"/>
      <c r="AB17" s="14" t="s">
        <v>13</v>
      </c>
      <c r="AC17" s="180"/>
      <c r="AD17" s="180"/>
      <c r="AE17" s="180"/>
      <c r="AF17" s="180"/>
    </row>
    <row r="18" spans="1:32" ht="32.9" customHeight="1" x14ac:dyDescent="0.25">
      <c r="A18" s="10"/>
      <c r="B18" s="132"/>
      <c r="D18" s="14" t="s">
        <v>14</v>
      </c>
      <c r="I18" s="10"/>
      <c r="J18" s="132"/>
      <c r="L18" s="14" t="s">
        <v>14</v>
      </c>
      <c r="Q18" s="10"/>
      <c r="R18" s="167"/>
      <c r="T18" s="16" t="s">
        <v>14</v>
      </c>
      <c r="U18" s="191"/>
      <c r="V18" s="192"/>
      <c r="W18" s="192"/>
      <c r="X18" s="192"/>
      <c r="Z18" s="167"/>
      <c r="AB18" s="14" t="s">
        <v>14</v>
      </c>
    </row>
    <row r="19" spans="1:32" ht="32.9" customHeight="1" x14ac:dyDescent="0.25">
      <c r="A19" s="10"/>
      <c r="B19" s="132"/>
      <c r="D19" s="14" t="s">
        <v>21</v>
      </c>
      <c r="I19" s="10"/>
      <c r="J19" s="132"/>
      <c r="L19" s="14" t="s">
        <v>21</v>
      </c>
      <c r="Q19" s="10"/>
      <c r="R19" s="167"/>
      <c r="T19" s="16" t="s">
        <v>21</v>
      </c>
      <c r="U19" s="193"/>
      <c r="V19" s="194"/>
      <c r="W19" s="194"/>
      <c r="X19" s="194"/>
      <c r="Z19" s="167"/>
      <c r="AB19" s="14" t="s">
        <v>21</v>
      </c>
    </row>
    <row r="20" spans="1:32" ht="32.25" customHeight="1" thickBot="1" x14ac:dyDescent="0.3">
      <c r="A20" s="10"/>
      <c r="B20" s="11"/>
      <c r="C20" s="11"/>
      <c r="D20" s="14"/>
      <c r="I20" s="10"/>
      <c r="J20" s="11"/>
      <c r="K20" s="11"/>
      <c r="L20" s="11"/>
      <c r="R20" s="167"/>
      <c r="S20" s="11"/>
      <c r="T20" s="16"/>
      <c r="U20" s="193"/>
      <c r="V20" s="194"/>
      <c r="W20" s="194"/>
      <c r="X20" s="194"/>
      <c r="Z20" s="167"/>
      <c r="AA20" s="11"/>
      <c r="AB20" s="14"/>
    </row>
    <row r="21" spans="1:32" ht="32.25" customHeight="1" x14ac:dyDescent="0.25">
      <c r="A21" s="10"/>
      <c r="B21" s="132" t="s">
        <v>5</v>
      </c>
      <c r="C21" s="11"/>
      <c r="D21" s="14" t="s">
        <v>2</v>
      </c>
      <c r="E21" s="179" t="s">
        <v>35</v>
      </c>
      <c r="F21" s="179"/>
      <c r="G21" s="179"/>
      <c r="H21" s="179"/>
      <c r="I21" s="10"/>
      <c r="J21" s="132" t="s">
        <v>5</v>
      </c>
      <c r="K21" s="11"/>
      <c r="L21" s="14" t="s">
        <v>2</v>
      </c>
      <c r="M21" s="179" t="s">
        <v>44</v>
      </c>
      <c r="N21" s="179"/>
      <c r="O21" s="179"/>
      <c r="P21" s="179"/>
      <c r="Q21" s="10"/>
      <c r="R21" s="178" t="s">
        <v>5</v>
      </c>
      <c r="S21" s="11"/>
      <c r="T21" s="16" t="s">
        <v>2</v>
      </c>
      <c r="U21" s="97" t="s">
        <v>97</v>
      </c>
      <c r="V21" s="98"/>
      <c r="W21" s="49"/>
      <c r="X21" s="49"/>
      <c r="Z21" s="167" t="s">
        <v>5</v>
      </c>
      <c r="AA21" s="11"/>
      <c r="AB21" s="16" t="s">
        <v>2</v>
      </c>
      <c r="AC21" s="179" t="s">
        <v>94</v>
      </c>
      <c r="AD21" s="179"/>
      <c r="AE21" s="179"/>
      <c r="AF21" s="179"/>
    </row>
    <row r="22" spans="1:32" ht="32.25" customHeight="1" x14ac:dyDescent="0.25">
      <c r="A22" s="10"/>
      <c r="B22" s="132"/>
      <c r="C22" s="11"/>
      <c r="D22" s="14" t="s">
        <v>6</v>
      </c>
      <c r="E22" s="179"/>
      <c r="F22" s="179"/>
      <c r="G22" s="179"/>
      <c r="H22" s="179"/>
      <c r="I22" s="10"/>
      <c r="J22" s="132"/>
      <c r="K22" s="11"/>
      <c r="L22" s="14" t="s">
        <v>6</v>
      </c>
      <c r="M22" s="179"/>
      <c r="N22" s="179"/>
      <c r="O22" s="179"/>
      <c r="P22" s="179"/>
      <c r="Q22" s="10"/>
      <c r="R22" s="132"/>
      <c r="S22" s="11"/>
      <c r="T22" s="16" t="s">
        <v>6</v>
      </c>
      <c r="U22" s="99"/>
      <c r="V22" s="100"/>
      <c r="W22" s="49"/>
      <c r="X22" s="49"/>
      <c r="Z22" s="167"/>
      <c r="AA22" s="11"/>
      <c r="AB22" s="16" t="s">
        <v>6</v>
      </c>
      <c r="AC22" s="179"/>
      <c r="AD22" s="179"/>
      <c r="AE22" s="179"/>
      <c r="AF22" s="179"/>
    </row>
    <row r="23" spans="1:32" ht="32.25" customHeight="1" x14ac:dyDescent="0.25">
      <c r="A23" s="10"/>
      <c r="B23" s="132"/>
      <c r="C23" s="11"/>
      <c r="D23" s="14" t="s">
        <v>7</v>
      </c>
      <c r="E23" s="179"/>
      <c r="F23" s="179"/>
      <c r="G23" s="179"/>
      <c r="H23" s="179"/>
      <c r="I23" s="10"/>
      <c r="J23" s="132"/>
      <c r="K23" s="11"/>
      <c r="L23" s="14" t="s">
        <v>7</v>
      </c>
      <c r="M23" s="179"/>
      <c r="N23" s="179"/>
      <c r="O23" s="179"/>
      <c r="P23" s="179"/>
      <c r="Q23" s="10"/>
      <c r="R23" s="132"/>
      <c r="S23" s="11"/>
      <c r="T23" s="16" t="s">
        <v>7</v>
      </c>
      <c r="U23" s="99"/>
      <c r="V23" s="100"/>
      <c r="W23" s="49"/>
      <c r="X23" s="49"/>
      <c r="Z23" s="167"/>
      <c r="AA23" s="11"/>
      <c r="AB23" s="16" t="s">
        <v>7</v>
      </c>
      <c r="AC23" s="179"/>
      <c r="AD23" s="179"/>
      <c r="AE23" s="179"/>
      <c r="AF23" s="179"/>
    </row>
    <row r="24" spans="1:32" ht="32.25" customHeight="1" x14ac:dyDescent="0.25">
      <c r="A24" s="10"/>
      <c r="B24" s="132"/>
      <c r="C24" s="11"/>
      <c r="D24" s="14" t="s">
        <v>3</v>
      </c>
      <c r="E24" s="179"/>
      <c r="F24" s="179"/>
      <c r="G24" s="179"/>
      <c r="H24" s="179"/>
      <c r="I24" s="10"/>
      <c r="J24" s="132"/>
      <c r="K24" s="11"/>
      <c r="L24" s="14" t="s">
        <v>3</v>
      </c>
      <c r="M24" s="179"/>
      <c r="N24" s="179"/>
      <c r="O24" s="179"/>
      <c r="P24" s="179"/>
      <c r="Q24" s="10"/>
      <c r="R24" s="132"/>
      <c r="S24" s="11"/>
      <c r="T24" s="16" t="s">
        <v>3</v>
      </c>
      <c r="U24" s="99"/>
      <c r="V24" s="100"/>
      <c r="W24" s="49"/>
      <c r="X24" s="49"/>
      <c r="Z24" s="167"/>
      <c r="AA24" s="11"/>
      <c r="AB24" s="14" t="s">
        <v>3</v>
      </c>
      <c r="AC24" s="179"/>
      <c r="AD24" s="179"/>
      <c r="AE24" s="179"/>
      <c r="AF24" s="179"/>
    </row>
    <row r="25" spans="1:32" ht="32.25" customHeight="1" thickBot="1" x14ac:dyDescent="0.3">
      <c r="A25" s="10"/>
      <c r="B25" s="132"/>
      <c r="C25" s="11"/>
      <c r="D25" s="14" t="s">
        <v>4</v>
      </c>
      <c r="E25" s="179"/>
      <c r="F25" s="179"/>
      <c r="G25" s="179"/>
      <c r="H25" s="179"/>
      <c r="I25" s="10"/>
      <c r="J25" s="132"/>
      <c r="K25" s="11"/>
      <c r="L25" s="14" t="s">
        <v>4</v>
      </c>
      <c r="M25" s="179"/>
      <c r="N25" s="179"/>
      <c r="O25" s="179"/>
      <c r="P25" s="179"/>
      <c r="Q25" s="10"/>
      <c r="R25" s="132"/>
      <c r="S25" s="11"/>
      <c r="T25" s="16" t="s">
        <v>4</v>
      </c>
      <c r="U25" s="101"/>
      <c r="V25" s="102"/>
      <c r="X25" s="49"/>
      <c r="Z25" s="167"/>
      <c r="AA25" s="11"/>
      <c r="AB25" s="14" t="s">
        <v>4</v>
      </c>
      <c r="AC25" s="179"/>
      <c r="AD25" s="179"/>
      <c r="AE25" s="179"/>
      <c r="AF25" s="179"/>
    </row>
    <row r="26" spans="1:32" ht="32.25" customHeight="1" x14ac:dyDescent="0.25">
      <c r="A26" s="10"/>
      <c r="B26" s="132"/>
      <c r="C26" s="11"/>
      <c r="D26" s="14" t="s">
        <v>8</v>
      </c>
      <c r="I26" s="10"/>
      <c r="J26" s="132"/>
      <c r="K26" s="11"/>
      <c r="L26" s="14" t="s">
        <v>8</v>
      </c>
      <c r="Q26" s="10"/>
      <c r="R26" s="132"/>
      <c r="S26" s="11"/>
      <c r="T26" s="14" t="s">
        <v>8</v>
      </c>
      <c r="Z26" s="167"/>
      <c r="AA26" s="11"/>
      <c r="AB26" s="14" t="s">
        <v>8</v>
      </c>
    </row>
    <row r="27" spans="1:32" ht="32.25" customHeight="1" x14ac:dyDescent="0.25">
      <c r="A27" s="10"/>
      <c r="B27" s="132"/>
      <c r="C27" s="11"/>
      <c r="D27" s="14" t="s">
        <v>9</v>
      </c>
      <c r="E27" s="179" t="s">
        <v>83</v>
      </c>
      <c r="F27" s="179"/>
      <c r="G27" s="179"/>
      <c r="H27" s="179"/>
      <c r="I27" s="10"/>
      <c r="J27" s="132"/>
      <c r="K27" s="11"/>
      <c r="L27" s="14" t="s">
        <v>9</v>
      </c>
      <c r="M27" s="179" t="s">
        <v>42</v>
      </c>
      <c r="N27" s="179"/>
      <c r="O27" s="179"/>
      <c r="P27" s="179"/>
      <c r="Q27" s="10"/>
      <c r="R27" s="132"/>
      <c r="S27" s="11"/>
      <c r="T27" s="14" t="s">
        <v>9</v>
      </c>
      <c r="U27" s="200" t="s">
        <v>95</v>
      </c>
      <c r="V27" s="200"/>
      <c r="W27" s="200"/>
      <c r="X27" s="200"/>
      <c r="Z27" s="167"/>
      <c r="AA27" s="11"/>
      <c r="AB27" s="14" t="s">
        <v>9</v>
      </c>
      <c r="AC27" s="179" t="s">
        <v>89</v>
      </c>
      <c r="AD27" s="179"/>
      <c r="AE27" s="179"/>
      <c r="AF27" s="179"/>
    </row>
    <row r="28" spans="1:32" ht="34.4" customHeight="1" x14ac:dyDescent="0.25">
      <c r="A28" s="10"/>
      <c r="B28" s="132"/>
      <c r="C28" s="11"/>
      <c r="D28" s="14" t="s">
        <v>10</v>
      </c>
      <c r="E28" s="179"/>
      <c r="F28" s="179"/>
      <c r="G28" s="179"/>
      <c r="H28" s="179"/>
      <c r="I28" s="10"/>
      <c r="J28" s="132"/>
      <c r="K28" s="11"/>
      <c r="L28" s="14" t="s">
        <v>10</v>
      </c>
      <c r="M28" s="179"/>
      <c r="N28" s="179"/>
      <c r="O28" s="179"/>
      <c r="P28" s="179"/>
      <c r="Q28" s="10"/>
      <c r="R28" s="132"/>
      <c r="S28" s="11"/>
      <c r="T28" s="14" t="s">
        <v>10</v>
      </c>
      <c r="U28" s="200"/>
      <c r="V28" s="200"/>
      <c r="W28" s="200"/>
      <c r="X28" s="200"/>
      <c r="Z28" s="167"/>
      <c r="AA28" s="11"/>
      <c r="AB28" s="14" t="s">
        <v>10</v>
      </c>
      <c r="AC28" s="179"/>
      <c r="AD28" s="179"/>
      <c r="AE28" s="179"/>
      <c r="AF28" s="179"/>
    </row>
    <row r="29" spans="1:32" ht="34.4" customHeight="1" x14ac:dyDescent="0.25">
      <c r="A29" s="10"/>
      <c r="B29" s="132"/>
      <c r="C29" s="11"/>
      <c r="D29" s="14" t="s">
        <v>11</v>
      </c>
      <c r="E29" s="179"/>
      <c r="F29" s="179"/>
      <c r="G29" s="179"/>
      <c r="H29" s="179"/>
      <c r="I29" s="10"/>
      <c r="J29" s="132"/>
      <c r="K29" s="11"/>
      <c r="L29" s="14" t="s">
        <v>11</v>
      </c>
      <c r="M29" s="179"/>
      <c r="N29" s="179"/>
      <c r="O29" s="179"/>
      <c r="P29" s="179"/>
      <c r="Q29" s="10"/>
      <c r="R29" s="132"/>
      <c r="S29" s="11"/>
      <c r="T29" s="14" t="s">
        <v>11</v>
      </c>
      <c r="U29" s="200"/>
      <c r="V29" s="200"/>
      <c r="W29" s="200"/>
      <c r="X29" s="200"/>
      <c r="Z29" s="167"/>
      <c r="AA29" s="11"/>
      <c r="AB29" s="14" t="s">
        <v>11</v>
      </c>
      <c r="AC29" s="179"/>
      <c r="AD29" s="179"/>
      <c r="AE29" s="179"/>
      <c r="AF29" s="179"/>
    </row>
    <row r="30" spans="1:32" ht="32.9" customHeight="1" x14ac:dyDescent="0.25">
      <c r="A30" s="10"/>
      <c r="B30" s="132"/>
      <c r="C30" s="11"/>
      <c r="D30" s="14" t="s">
        <v>12</v>
      </c>
      <c r="E30" s="179"/>
      <c r="F30" s="179"/>
      <c r="G30" s="179"/>
      <c r="H30" s="179"/>
      <c r="I30" s="10"/>
      <c r="J30" s="132"/>
      <c r="K30" s="11"/>
      <c r="L30" s="14" t="s">
        <v>12</v>
      </c>
      <c r="M30" s="179"/>
      <c r="N30" s="179"/>
      <c r="O30" s="179"/>
      <c r="P30" s="179"/>
      <c r="Q30" s="10"/>
      <c r="R30" s="132"/>
      <c r="S30" s="11"/>
      <c r="T30" s="14" t="s">
        <v>12</v>
      </c>
      <c r="U30" s="200"/>
      <c r="V30" s="200"/>
      <c r="W30" s="200"/>
      <c r="X30" s="200"/>
      <c r="Z30" s="167"/>
      <c r="AA30" s="11"/>
      <c r="AB30" s="14" t="s">
        <v>12</v>
      </c>
      <c r="AC30" s="179"/>
      <c r="AD30" s="179"/>
      <c r="AE30" s="179"/>
      <c r="AF30" s="179"/>
    </row>
    <row r="31" spans="1:32" ht="32.9" customHeight="1" x14ac:dyDescent="0.25">
      <c r="A31" s="10"/>
      <c r="B31" s="132"/>
      <c r="C31" s="11"/>
      <c r="D31" s="14" t="s">
        <v>13</v>
      </c>
      <c r="E31" s="179"/>
      <c r="F31" s="179"/>
      <c r="G31" s="179"/>
      <c r="H31" s="179"/>
      <c r="I31" s="10"/>
      <c r="J31" s="132"/>
      <c r="K31" s="11"/>
      <c r="L31" s="14" t="s">
        <v>13</v>
      </c>
      <c r="M31" s="179"/>
      <c r="N31" s="179"/>
      <c r="O31" s="179"/>
      <c r="P31" s="179"/>
      <c r="Q31" s="10"/>
      <c r="R31" s="132"/>
      <c r="S31" s="11"/>
      <c r="T31" s="14" t="s">
        <v>13</v>
      </c>
      <c r="U31" s="200"/>
      <c r="V31" s="200"/>
      <c r="W31" s="200"/>
      <c r="X31" s="200"/>
      <c r="Z31" s="167"/>
      <c r="AA31" s="11"/>
      <c r="AB31" s="14" t="s">
        <v>13</v>
      </c>
      <c r="AC31" s="179"/>
      <c r="AD31" s="179"/>
      <c r="AE31" s="179"/>
      <c r="AF31" s="179"/>
    </row>
    <row r="32" spans="1:32" ht="32.9" customHeight="1" x14ac:dyDescent="0.25">
      <c r="A32" s="10"/>
      <c r="B32" s="132"/>
      <c r="C32" s="11"/>
      <c r="D32" s="14" t="s">
        <v>14</v>
      </c>
      <c r="I32" s="10"/>
      <c r="J32" s="132"/>
      <c r="K32" s="11"/>
      <c r="L32" s="14" t="s">
        <v>14</v>
      </c>
      <c r="R32" s="132"/>
      <c r="S32" s="11"/>
      <c r="T32" s="14" t="s">
        <v>14</v>
      </c>
      <c r="Z32" s="167"/>
      <c r="AA32" s="11"/>
      <c r="AB32" s="14" t="s">
        <v>14</v>
      </c>
    </row>
    <row r="33" spans="1:47" ht="32.9" customHeight="1" x14ac:dyDescent="0.25">
      <c r="A33" s="10"/>
      <c r="B33" s="132"/>
      <c r="C33" s="11"/>
      <c r="D33" s="14" t="s">
        <v>21</v>
      </c>
      <c r="I33" s="10"/>
      <c r="J33" s="132"/>
      <c r="K33" s="11"/>
      <c r="L33" s="14" t="s">
        <v>21</v>
      </c>
      <c r="R33" s="132"/>
      <c r="S33" s="11"/>
      <c r="T33" s="14" t="s">
        <v>21</v>
      </c>
      <c r="Z33" s="167"/>
      <c r="AA33" s="11"/>
      <c r="AB33" s="14" t="s">
        <v>21</v>
      </c>
    </row>
    <row r="34" spans="1:47" ht="32.9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R34" s="10"/>
      <c r="S34" s="10"/>
      <c r="T34" s="10"/>
      <c r="Y34" s="10"/>
    </row>
    <row r="35" spans="1:47" ht="32.25" customHeight="1" x14ac:dyDescent="0.25">
      <c r="A35" s="10"/>
      <c r="B35" s="207" t="s">
        <v>74</v>
      </c>
      <c r="C35" s="208"/>
      <c r="D35" s="208"/>
      <c r="E35" s="208"/>
      <c r="F35" s="208"/>
      <c r="G35" s="208"/>
      <c r="H35" s="209"/>
      <c r="J35" s="207" t="s">
        <v>75</v>
      </c>
      <c r="K35" s="208"/>
      <c r="L35" s="208"/>
      <c r="M35" s="208"/>
      <c r="N35" s="208"/>
      <c r="O35" s="208"/>
      <c r="P35" s="209"/>
      <c r="R35" s="206" t="s">
        <v>76</v>
      </c>
      <c r="S35" s="206"/>
      <c r="T35" s="206"/>
      <c r="U35" s="206"/>
      <c r="V35" s="206"/>
      <c r="W35" s="206"/>
      <c r="X35" s="206"/>
      <c r="Z35" s="128" t="s">
        <v>77</v>
      </c>
      <c r="AA35" s="128"/>
      <c r="AB35" s="128"/>
      <c r="AC35" s="128"/>
      <c r="AD35" s="128"/>
      <c r="AE35" s="128"/>
      <c r="AF35" s="128"/>
    </row>
    <row r="36" spans="1:47" ht="32.25" customHeight="1" x14ac:dyDescent="0.25">
      <c r="A36" s="10"/>
      <c r="B36" s="210"/>
      <c r="C36" s="211"/>
      <c r="D36" s="211"/>
      <c r="E36" s="211"/>
      <c r="F36" s="211"/>
      <c r="G36" s="211"/>
      <c r="H36" s="212"/>
      <c r="J36" s="210"/>
      <c r="K36" s="211"/>
      <c r="L36" s="211"/>
      <c r="M36" s="211"/>
      <c r="N36" s="211"/>
      <c r="O36" s="211"/>
      <c r="P36" s="212"/>
      <c r="R36" s="128"/>
      <c r="S36" s="128"/>
      <c r="T36" s="128"/>
      <c r="U36" s="128"/>
      <c r="V36" s="128"/>
      <c r="W36" s="128"/>
      <c r="X36" s="128"/>
      <c r="Z36" s="128"/>
      <c r="AA36" s="128"/>
      <c r="AB36" s="128"/>
      <c r="AC36" s="128"/>
      <c r="AD36" s="128"/>
      <c r="AE36" s="128"/>
      <c r="AF36" s="128"/>
    </row>
    <row r="37" spans="1:47" ht="32.25" customHeight="1" x14ac:dyDescent="0.5">
      <c r="A37" s="10"/>
      <c r="B37" s="213"/>
      <c r="C37" s="214"/>
      <c r="D37" s="214"/>
      <c r="E37" s="214"/>
      <c r="F37" s="214"/>
      <c r="G37" s="214"/>
      <c r="H37" s="215"/>
      <c r="J37" s="213"/>
      <c r="K37" s="214"/>
      <c r="L37" s="214"/>
      <c r="M37" s="214"/>
      <c r="N37" s="214"/>
      <c r="O37" s="214"/>
      <c r="P37" s="215"/>
      <c r="R37" s="128"/>
      <c r="S37" s="128"/>
      <c r="T37" s="128"/>
      <c r="U37" s="128"/>
      <c r="V37" s="128"/>
      <c r="W37" s="128"/>
      <c r="X37" s="128"/>
      <c r="Z37" s="128"/>
      <c r="AA37" s="128"/>
      <c r="AB37" s="128"/>
      <c r="AC37" s="128"/>
      <c r="AD37" s="128"/>
      <c r="AE37" s="128"/>
      <c r="AF37" s="128"/>
      <c r="AJ37" s="120" t="s">
        <v>38</v>
      </c>
      <c r="AK37" s="120"/>
      <c r="AL37" s="120"/>
      <c r="AM37" s="120"/>
      <c r="AN37" s="77" t="s">
        <v>39</v>
      </c>
      <c r="AO37" s="78"/>
      <c r="AP37" s="78"/>
      <c r="AQ37" s="78"/>
      <c r="AR37" s="78"/>
      <c r="AS37" s="78"/>
      <c r="AT37" s="78"/>
      <c r="AU37" s="78"/>
    </row>
    <row r="38" spans="1:47" ht="42" customHeight="1" x14ac:dyDescent="0.5">
      <c r="A38" s="10"/>
      <c r="B38" s="11"/>
      <c r="C38" s="11"/>
      <c r="D38" s="12" t="s">
        <v>0</v>
      </c>
      <c r="E38" s="13">
        <v>1</v>
      </c>
      <c r="F38" s="13">
        <v>2</v>
      </c>
      <c r="G38" s="13"/>
      <c r="H38" s="13"/>
      <c r="I38" s="10"/>
      <c r="J38" s="11"/>
      <c r="K38" s="11"/>
      <c r="L38" s="12" t="s">
        <v>0</v>
      </c>
      <c r="M38" s="13">
        <v>1</v>
      </c>
      <c r="N38" s="13">
        <v>2</v>
      </c>
      <c r="O38" s="13">
        <v>3</v>
      </c>
      <c r="P38" s="13"/>
      <c r="Q38" s="10"/>
      <c r="R38" s="11"/>
      <c r="S38" s="11"/>
      <c r="T38" s="12" t="s">
        <v>0</v>
      </c>
      <c r="U38" s="13">
        <v>1</v>
      </c>
      <c r="V38" s="13">
        <v>2</v>
      </c>
      <c r="W38" s="13">
        <v>3</v>
      </c>
      <c r="X38" s="13"/>
      <c r="Z38" s="11"/>
      <c r="AA38" s="11"/>
      <c r="AB38" s="12" t="s">
        <v>0</v>
      </c>
      <c r="AC38" s="13">
        <v>1</v>
      </c>
      <c r="AD38" s="13">
        <v>2</v>
      </c>
      <c r="AE38" s="13">
        <v>3</v>
      </c>
      <c r="AF38" s="13"/>
      <c r="AI38" s="44">
        <v>10</v>
      </c>
      <c r="AJ38" s="44">
        <v>10</v>
      </c>
      <c r="AK38" s="44" t="s">
        <v>64</v>
      </c>
      <c r="AL38" s="44"/>
      <c r="AM38" s="44"/>
      <c r="AN38" s="22"/>
      <c r="AO38" s="22"/>
      <c r="AP38" s="22"/>
    </row>
    <row r="39" spans="1:47" ht="42" customHeight="1" x14ac:dyDescent="0.5">
      <c r="A39" s="10"/>
      <c r="B39" s="11"/>
      <c r="C39" s="11"/>
      <c r="D39" s="12"/>
      <c r="E39" s="13"/>
      <c r="F39" s="13"/>
      <c r="G39" s="13"/>
      <c r="H39" s="13"/>
      <c r="I39" s="10"/>
      <c r="J39" s="11"/>
      <c r="K39" s="11"/>
      <c r="L39" s="12"/>
      <c r="M39" s="13"/>
      <c r="N39" s="13"/>
      <c r="O39" s="13"/>
      <c r="P39" s="13"/>
      <c r="Q39" s="10"/>
      <c r="R39" s="11"/>
      <c r="S39" s="11"/>
      <c r="T39" s="12"/>
      <c r="U39" s="13"/>
      <c r="V39" s="13"/>
      <c r="W39" s="13"/>
      <c r="X39" s="13"/>
      <c r="Z39" s="11"/>
      <c r="AA39" s="11"/>
      <c r="AB39" s="12"/>
      <c r="AC39" s="13"/>
      <c r="AD39" s="13"/>
      <c r="AE39" s="13"/>
      <c r="AF39" s="13"/>
      <c r="AI39" s="44">
        <v>5</v>
      </c>
      <c r="AJ39" s="44">
        <v>10</v>
      </c>
      <c r="AK39" s="44" t="s">
        <v>65</v>
      </c>
      <c r="AL39" s="44"/>
      <c r="AM39" s="44"/>
      <c r="AN39" s="22"/>
      <c r="AO39" s="22"/>
      <c r="AP39" s="22"/>
    </row>
    <row r="40" spans="1:47" ht="42" customHeight="1" x14ac:dyDescent="0.5">
      <c r="A40" s="10"/>
      <c r="B40" s="216" t="s">
        <v>1</v>
      </c>
      <c r="C40" s="11"/>
      <c r="D40" s="16" t="s">
        <v>2</v>
      </c>
      <c r="E40" s="267" t="s">
        <v>98</v>
      </c>
      <c r="F40" s="268"/>
      <c r="G40" s="50"/>
      <c r="H40" s="50"/>
      <c r="I40" s="10"/>
      <c r="J40" s="216" t="s">
        <v>1</v>
      </c>
      <c r="K40" s="11"/>
      <c r="L40" s="14" t="s">
        <v>2</v>
      </c>
      <c r="M40" s="200" t="s">
        <v>101</v>
      </c>
      <c r="N40" s="200"/>
      <c r="O40" s="200"/>
      <c r="P40" s="200"/>
      <c r="Q40" s="10"/>
      <c r="R40" s="167" t="s">
        <v>1</v>
      </c>
      <c r="S40" s="11"/>
      <c r="T40" s="14" t="s">
        <v>2</v>
      </c>
      <c r="U40" s="238" t="s">
        <v>115</v>
      </c>
      <c r="V40" s="239"/>
      <c r="W40" s="239"/>
      <c r="X40" s="240"/>
      <c r="Z40" s="132" t="s">
        <v>1</v>
      </c>
      <c r="AA40" s="11"/>
      <c r="AB40" s="14" t="s">
        <v>2</v>
      </c>
      <c r="AC40" s="179" t="s">
        <v>91</v>
      </c>
      <c r="AD40" s="179"/>
      <c r="AE40" s="179"/>
      <c r="AF40" s="179"/>
      <c r="AJ40" s="22"/>
      <c r="AK40" s="22"/>
      <c r="AL40" s="22"/>
      <c r="AM40" s="22"/>
      <c r="AN40" s="22"/>
      <c r="AO40" s="22"/>
      <c r="AP40" s="22"/>
    </row>
    <row r="41" spans="1:47" ht="42" customHeight="1" x14ac:dyDescent="0.25">
      <c r="A41" s="10"/>
      <c r="B41" s="217"/>
      <c r="C41" s="11"/>
      <c r="D41" s="16" t="s">
        <v>6</v>
      </c>
      <c r="E41" s="269"/>
      <c r="F41" s="270"/>
      <c r="G41" s="50"/>
      <c r="H41" s="50"/>
      <c r="I41" s="10"/>
      <c r="J41" s="217"/>
      <c r="K41" s="11"/>
      <c r="L41" s="14" t="s">
        <v>6</v>
      </c>
      <c r="M41" s="200"/>
      <c r="N41" s="200"/>
      <c r="O41" s="200"/>
      <c r="P41" s="200"/>
      <c r="Q41" s="10"/>
      <c r="R41" s="167"/>
      <c r="S41" s="11"/>
      <c r="T41" s="14" t="s">
        <v>6</v>
      </c>
      <c r="U41" s="241"/>
      <c r="V41" s="242"/>
      <c r="W41" s="242"/>
      <c r="X41" s="243"/>
      <c r="Z41" s="132"/>
      <c r="AA41" s="11"/>
      <c r="AB41" s="14" t="s">
        <v>6</v>
      </c>
      <c r="AC41" s="179"/>
      <c r="AD41" s="179"/>
      <c r="AE41" s="179"/>
      <c r="AF41" s="179"/>
    </row>
    <row r="42" spans="1:47" ht="39.75" customHeight="1" x14ac:dyDescent="0.25">
      <c r="A42" s="10"/>
      <c r="B42" s="217"/>
      <c r="C42" s="11"/>
      <c r="D42" s="16" t="s">
        <v>7</v>
      </c>
      <c r="E42" s="269"/>
      <c r="F42" s="270"/>
      <c r="G42" s="50"/>
      <c r="H42" s="50"/>
      <c r="I42" s="10"/>
      <c r="J42" s="217"/>
      <c r="K42" s="11"/>
      <c r="L42" s="14" t="s">
        <v>7</v>
      </c>
      <c r="M42" s="200"/>
      <c r="N42" s="200"/>
      <c r="O42" s="200"/>
      <c r="P42" s="200"/>
      <c r="Q42" s="10"/>
      <c r="R42" s="167"/>
      <c r="S42" s="11"/>
      <c r="T42" s="14" t="s">
        <v>7</v>
      </c>
      <c r="U42" s="241"/>
      <c r="V42" s="242"/>
      <c r="W42" s="242"/>
      <c r="X42" s="243"/>
      <c r="Z42" s="132"/>
      <c r="AA42" s="11"/>
      <c r="AB42" s="14" t="s">
        <v>7</v>
      </c>
      <c r="AC42" s="179"/>
      <c r="AD42" s="179"/>
      <c r="AE42" s="179"/>
      <c r="AF42" s="179"/>
    </row>
    <row r="43" spans="1:47" ht="42" customHeight="1" x14ac:dyDescent="0.25">
      <c r="A43" s="10"/>
      <c r="B43" s="217"/>
      <c r="C43" s="11"/>
      <c r="D43" s="52" t="s">
        <v>3</v>
      </c>
      <c r="E43" s="269"/>
      <c r="F43" s="270"/>
      <c r="G43" s="50"/>
      <c r="H43" s="50"/>
      <c r="I43" s="10"/>
      <c r="J43" s="217"/>
      <c r="K43" s="11"/>
      <c r="L43" s="14" t="s">
        <v>3</v>
      </c>
      <c r="M43" s="200"/>
      <c r="N43" s="200"/>
      <c r="O43" s="200"/>
      <c r="P43" s="200"/>
      <c r="Q43" s="10"/>
      <c r="R43" s="167"/>
      <c r="S43" s="11"/>
      <c r="T43" s="14" t="s">
        <v>3</v>
      </c>
      <c r="U43" s="241"/>
      <c r="V43" s="242"/>
      <c r="W43" s="242"/>
      <c r="X43" s="243"/>
      <c r="Z43" s="132"/>
      <c r="AA43" s="11"/>
      <c r="AB43" s="14" t="s">
        <v>3</v>
      </c>
      <c r="AC43" s="179"/>
      <c r="AD43" s="179"/>
      <c r="AE43" s="179"/>
      <c r="AF43" s="179"/>
    </row>
    <row r="44" spans="1:47" ht="42" customHeight="1" thickBot="1" x14ac:dyDescent="0.3">
      <c r="A44" s="10"/>
      <c r="B44" s="217"/>
      <c r="C44" s="11"/>
      <c r="D44" s="16" t="s">
        <v>4</v>
      </c>
      <c r="E44" s="271"/>
      <c r="F44" s="272"/>
      <c r="G44" s="50"/>
      <c r="H44" s="50"/>
      <c r="I44" s="10"/>
      <c r="J44" s="217"/>
      <c r="K44" s="11"/>
      <c r="L44" s="14" t="s">
        <v>4</v>
      </c>
      <c r="M44" s="200"/>
      <c r="N44" s="200"/>
      <c r="O44" s="200"/>
      <c r="P44" s="200"/>
      <c r="Q44" s="10"/>
      <c r="R44" s="167"/>
      <c r="S44" s="11"/>
      <c r="T44" s="14" t="s">
        <v>4</v>
      </c>
      <c r="U44" s="244"/>
      <c r="V44" s="245"/>
      <c r="W44" s="245"/>
      <c r="X44" s="246"/>
      <c r="Z44" s="132"/>
      <c r="AA44" s="11"/>
      <c r="AB44" s="14" t="s">
        <v>4</v>
      </c>
      <c r="AC44" s="179"/>
      <c r="AD44" s="179"/>
      <c r="AE44" s="179"/>
      <c r="AF44" s="179"/>
    </row>
    <row r="45" spans="1:47" ht="42" customHeight="1" thickBot="1" x14ac:dyDescent="0.45">
      <c r="A45" s="10"/>
      <c r="B45" s="217"/>
      <c r="C45" s="11"/>
      <c r="D45" s="14" t="s">
        <v>8</v>
      </c>
      <c r="J45" s="217"/>
      <c r="K45" s="11"/>
      <c r="L45" s="14" t="s">
        <v>8</v>
      </c>
      <c r="Q45" s="10"/>
      <c r="R45" s="167"/>
      <c r="S45" s="11"/>
      <c r="T45" s="14" t="s">
        <v>8</v>
      </c>
      <c r="Z45" s="132"/>
      <c r="AA45" s="11"/>
      <c r="AB45" s="14" t="s">
        <v>8</v>
      </c>
      <c r="AF45" s="20"/>
      <c r="AH45" s="9"/>
      <c r="AI45" s="29" t="s">
        <v>24</v>
      </c>
      <c r="AJ45" s="30" t="s">
        <v>25</v>
      </c>
      <c r="AK45" s="30" t="s">
        <v>23</v>
      </c>
      <c r="AL45" s="30" t="s">
        <v>22</v>
      </c>
      <c r="AM45" s="40" t="s">
        <v>26</v>
      </c>
      <c r="AN45" s="203" t="s">
        <v>27</v>
      </c>
      <c r="AO45" s="204"/>
      <c r="AP45" s="204"/>
      <c r="AQ45" s="205"/>
      <c r="AR45" s="224" t="s">
        <v>28</v>
      </c>
      <c r="AS45" s="225"/>
      <c r="AT45" s="226"/>
      <c r="AU45" s="31" t="s">
        <v>29</v>
      </c>
    </row>
    <row r="46" spans="1:47" ht="42" customHeight="1" x14ac:dyDescent="0.4">
      <c r="A46" s="10"/>
      <c r="B46" s="217"/>
      <c r="C46" s="11"/>
      <c r="D46" s="53" t="s">
        <v>9</v>
      </c>
      <c r="E46" s="267" t="s">
        <v>98</v>
      </c>
      <c r="F46" s="268"/>
      <c r="G46" s="50"/>
      <c r="H46" s="50"/>
      <c r="J46" s="217"/>
      <c r="K46" s="11"/>
      <c r="L46" s="16" t="s">
        <v>9</v>
      </c>
      <c r="M46" s="232" t="s">
        <v>102</v>
      </c>
      <c r="N46" s="233"/>
      <c r="O46" s="76"/>
      <c r="P46" s="76"/>
      <c r="Q46" s="10"/>
      <c r="R46" s="167"/>
      <c r="S46" s="11"/>
      <c r="T46" s="14" t="s">
        <v>9</v>
      </c>
      <c r="U46" s="251" t="s">
        <v>101</v>
      </c>
      <c r="V46" s="252"/>
      <c r="W46" s="252"/>
      <c r="X46" s="253"/>
      <c r="Z46" s="132"/>
      <c r="AA46" s="11"/>
      <c r="AB46" s="14" t="s">
        <v>9</v>
      </c>
      <c r="AC46" s="179" t="s">
        <v>35</v>
      </c>
      <c r="AD46" s="179"/>
      <c r="AE46" s="179"/>
      <c r="AF46" s="179"/>
      <c r="AH46" s="36"/>
      <c r="AI46" s="73">
        <v>20</v>
      </c>
      <c r="AJ46" s="54">
        <v>15</v>
      </c>
      <c r="AK46" s="27">
        <v>15</v>
      </c>
      <c r="AL46" s="27">
        <v>50</v>
      </c>
      <c r="AM46" s="41">
        <v>4</v>
      </c>
      <c r="AN46" s="230" t="s">
        <v>36</v>
      </c>
      <c r="AO46" s="231"/>
      <c r="AP46" s="231"/>
      <c r="AQ46" s="231"/>
      <c r="AR46" s="228" t="s">
        <v>51</v>
      </c>
      <c r="AS46" s="228"/>
      <c r="AT46" s="228"/>
      <c r="AU46" s="28" t="s">
        <v>30</v>
      </c>
    </row>
    <row r="47" spans="1:47" ht="42" customHeight="1" x14ac:dyDescent="0.4">
      <c r="A47" s="10"/>
      <c r="B47" s="217"/>
      <c r="D47" s="16" t="s">
        <v>10</v>
      </c>
      <c r="E47" s="269"/>
      <c r="F47" s="270"/>
      <c r="G47" s="50"/>
      <c r="H47" s="50"/>
      <c r="J47" s="217"/>
      <c r="L47" s="16" t="s">
        <v>10</v>
      </c>
      <c r="M47" s="234"/>
      <c r="N47" s="235"/>
      <c r="O47" s="76"/>
      <c r="P47" s="76"/>
      <c r="Q47" s="10"/>
      <c r="R47" s="167"/>
      <c r="T47" s="14" t="s">
        <v>10</v>
      </c>
      <c r="U47" s="254"/>
      <c r="V47" s="103"/>
      <c r="W47" s="103"/>
      <c r="X47" s="255"/>
      <c r="Z47" s="132"/>
      <c r="AB47" s="14" t="s">
        <v>10</v>
      </c>
      <c r="AC47" s="179"/>
      <c r="AD47" s="179"/>
      <c r="AE47" s="179"/>
      <c r="AF47" s="179"/>
      <c r="AH47" s="36"/>
      <c r="AI47" s="75">
        <v>20</v>
      </c>
      <c r="AJ47" s="55">
        <v>25</v>
      </c>
      <c r="AK47" s="24">
        <v>20</v>
      </c>
      <c r="AL47" s="24">
        <v>60</v>
      </c>
      <c r="AM47" s="42">
        <v>5</v>
      </c>
      <c r="AN47" s="221" t="s">
        <v>50</v>
      </c>
      <c r="AO47" s="222"/>
      <c r="AP47" s="222"/>
      <c r="AQ47" s="222"/>
      <c r="AR47" s="227" t="s">
        <v>31</v>
      </c>
      <c r="AS47" s="227"/>
      <c r="AT47" s="227"/>
      <c r="AU47" s="32" t="s">
        <v>30</v>
      </c>
    </row>
    <row r="48" spans="1:47" ht="42" customHeight="1" x14ac:dyDescent="0.4">
      <c r="A48" s="10"/>
      <c r="B48" s="217"/>
      <c r="D48" s="16" t="s">
        <v>11</v>
      </c>
      <c r="E48" s="269"/>
      <c r="F48" s="270"/>
      <c r="G48" s="50"/>
      <c r="H48" s="50"/>
      <c r="J48" s="217"/>
      <c r="L48" s="16" t="s">
        <v>11</v>
      </c>
      <c r="M48" s="234"/>
      <c r="N48" s="235"/>
      <c r="O48" s="76"/>
      <c r="P48" s="76"/>
      <c r="Q48" s="10"/>
      <c r="R48" s="167"/>
      <c r="T48" s="14" t="s">
        <v>11</v>
      </c>
      <c r="U48" s="254"/>
      <c r="V48" s="103"/>
      <c r="W48" s="103"/>
      <c r="X48" s="255"/>
      <c r="Z48" s="132"/>
      <c r="AB48" s="14" t="s">
        <v>11</v>
      </c>
      <c r="AC48" s="179"/>
      <c r="AD48" s="179"/>
      <c r="AE48" s="179"/>
      <c r="AF48" s="179"/>
      <c r="AH48" s="36"/>
      <c r="AI48" s="26">
        <v>15</v>
      </c>
      <c r="AJ48" s="58">
        <v>20</v>
      </c>
      <c r="AK48" s="24">
        <v>15</v>
      </c>
      <c r="AL48" s="24">
        <v>50</v>
      </c>
      <c r="AM48" s="42">
        <v>4</v>
      </c>
      <c r="AN48" s="221" t="s">
        <v>38</v>
      </c>
      <c r="AO48" s="222"/>
      <c r="AP48" s="222"/>
      <c r="AQ48" s="222"/>
      <c r="AR48" s="229" t="s">
        <v>39</v>
      </c>
      <c r="AS48" s="229"/>
      <c r="AT48" s="229"/>
      <c r="AU48" s="32" t="s">
        <v>32</v>
      </c>
    </row>
    <row r="49" spans="1:47" ht="42" customHeight="1" x14ac:dyDescent="0.4">
      <c r="A49" s="10"/>
      <c r="B49" s="217"/>
      <c r="D49" s="16" t="s">
        <v>12</v>
      </c>
      <c r="E49" s="269"/>
      <c r="F49" s="270"/>
      <c r="G49" s="50"/>
      <c r="H49" s="50"/>
      <c r="J49" s="217"/>
      <c r="L49" s="16" t="s">
        <v>12</v>
      </c>
      <c r="M49" s="234"/>
      <c r="N49" s="235"/>
      <c r="O49" s="76"/>
      <c r="P49" s="76"/>
      <c r="Q49" s="10"/>
      <c r="R49" s="167"/>
      <c r="T49" s="14" t="s">
        <v>12</v>
      </c>
      <c r="U49" s="254"/>
      <c r="V49" s="103"/>
      <c r="W49" s="103"/>
      <c r="X49" s="255"/>
      <c r="Z49" s="132"/>
      <c r="AB49" s="14" t="s">
        <v>12</v>
      </c>
      <c r="AC49" s="179"/>
      <c r="AD49" s="179"/>
      <c r="AE49" s="179"/>
      <c r="AF49" s="179"/>
      <c r="AH49" s="36"/>
      <c r="AI49" s="74">
        <v>20</v>
      </c>
      <c r="AJ49" s="48">
        <v>15</v>
      </c>
      <c r="AK49" s="24">
        <v>15</v>
      </c>
      <c r="AL49" s="24">
        <v>50</v>
      </c>
      <c r="AM49" s="42">
        <v>4</v>
      </c>
      <c r="AN49" s="221" t="s">
        <v>37</v>
      </c>
      <c r="AO49" s="222"/>
      <c r="AP49" s="222"/>
      <c r="AQ49" s="222"/>
      <c r="AR49" s="227" t="s">
        <v>47</v>
      </c>
      <c r="AS49" s="227"/>
      <c r="AT49" s="227"/>
      <c r="AU49" s="32" t="s">
        <v>30</v>
      </c>
    </row>
    <row r="50" spans="1:47" ht="42" customHeight="1" thickBot="1" x14ac:dyDescent="0.45">
      <c r="A50" s="10"/>
      <c r="B50" s="217"/>
      <c r="D50" s="16" t="s">
        <v>13</v>
      </c>
      <c r="E50" s="271"/>
      <c r="F50" s="272"/>
      <c r="G50" s="50"/>
      <c r="H50" s="50"/>
      <c r="I50" s="10"/>
      <c r="J50" s="217"/>
      <c r="L50" s="16" t="s">
        <v>13</v>
      </c>
      <c r="M50" s="236"/>
      <c r="N50" s="237"/>
      <c r="O50" s="76"/>
      <c r="P50" s="76"/>
      <c r="Q50" s="10"/>
      <c r="R50" s="167"/>
      <c r="T50" s="14" t="s">
        <v>13</v>
      </c>
      <c r="U50" s="256"/>
      <c r="V50" s="257"/>
      <c r="W50" s="257"/>
      <c r="X50" s="258"/>
      <c r="Z50" s="132"/>
      <c r="AB50" s="14" t="s">
        <v>13</v>
      </c>
      <c r="AC50" s="179"/>
      <c r="AD50" s="179"/>
      <c r="AE50" s="179"/>
      <c r="AF50" s="179"/>
      <c r="AH50" s="36"/>
      <c r="AI50" s="74">
        <v>20</v>
      </c>
      <c r="AJ50" s="57">
        <v>25</v>
      </c>
      <c r="AK50" s="24">
        <v>20</v>
      </c>
      <c r="AL50" s="24">
        <v>60</v>
      </c>
      <c r="AM50" s="42">
        <v>5</v>
      </c>
      <c r="AN50" s="221" t="s">
        <v>33</v>
      </c>
      <c r="AO50" s="222"/>
      <c r="AP50" s="222"/>
      <c r="AQ50" s="222"/>
      <c r="AR50" s="227" t="s">
        <v>48</v>
      </c>
      <c r="AS50" s="227"/>
      <c r="AT50" s="227"/>
      <c r="AU50" s="32" t="s">
        <v>30</v>
      </c>
    </row>
    <row r="51" spans="1:47" ht="42" customHeight="1" x14ac:dyDescent="0.4">
      <c r="A51" s="10"/>
      <c r="B51" s="217"/>
      <c r="D51" s="14" t="s">
        <v>14</v>
      </c>
      <c r="I51" s="10"/>
      <c r="J51" s="217"/>
      <c r="L51" s="14" t="s">
        <v>14</v>
      </c>
      <c r="Q51" s="10"/>
      <c r="R51" s="167"/>
      <c r="T51" s="14" t="s">
        <v>14</v>
      </c>
      <c r="U51" s="35"/>
      <c r="X51" s="35"/>
      <c r="Z51" s="132"/>
      <c r="AB51" s="14" t="s">
        <v>14</v>
      </c>
      <c r="AH51" s="36"/>
      <c r="AI51" s="74">
        <v>10</v>
      </c>
      <c r="AJ51" s="56">
        <v>25</v>
      </c>
      <c r="AK51" s="24">
        <v>15</v>
      </c>
      <c r="AL51" s="24">
        <v>50</v>
      </c>
      <c r="AM51" s="42">
        <v>4</v>
      </c>
      <c r="AN51" s="221" t="s">
        <v>41</v>
      </c>
      <c r="AO51" s="222"/>
      <c r="AP51" s="222"/>
      <c r="AQ51" s="222"/>
      <c r="AR51" s="227" t="s">
        <v>49</v>
      </c>
      <c r="AS51" s="227"/>
      <c r="AT51" s="227"/>
      <c r="AU51" s="32" t="s">
        <v>30</v>
      </c>
    </row>
    <row r="52" spans="1:47" ht="42" customHeight="1" x14ac:dyDescent="0.4">
      <c r="A52" s="10"/>
      <c r="B52" s="217"/>
      <c r="D52" s="14" t="s">
        <v>21</v>
      </c>
      <c r="J52" s="220"/>
      <c r="L52" s="14" t="s">
        <v>21</v>
      </c>
      <c r="Q52" s="10"/>
      <c r="R52" s="167"/>
      <c r="T52" s="14" t="s">
        <v>21</v>
      </c>
      <c r="U52" s="35"/>
      <c r="X52" s="35"/>
      <c r="Z52" s="132"/>
      <c r="AB52" s="14" t="s">
        <v>21</v>
      </c>
      <c r="AH52" s="36"/>
      <c r="AI52" s="74">
        <v>15</v>
      </c>
      <c r="AJ52" s="25"/>
      <c r="AK52" s="24">
        <v>10</v>
      </c>
      <c r="AL52" s="24"/>
      <c r="AM52" s="42">
        <v>1</v>
      </c>
      <c r="AN52" s="221" t="s">
        <v>46</v>
      </c>
      <c r="AO52" s="222"/>
      <c r="AP52" s="222"/>
      <c r="AQ52" s="222"/>
      <c r="AR52" s="227" t="s">
        <v>40</v>
      </c>
      <c r="AS52" s="227"/>
      <c r="AT52" s="227"/>
      <c r="AU52" s="32" t="s">
        <v>32</v>
      </c>
    </row>
    <row r="53" spans="1:47" ht="53.25" customHeight="1" x14ac:dyDescent="0.4">
      <c r="A53" s="10"/>
      <c r="B53" s="11"/>
      <c r="C53" s="11"/>
      <c r="D53" s="11"/>
      <c r="J53" s="11"/>
      <c r="K53" s="11"/>
      <c r="L53" s="11"/>
      <c r="Q53" s="10"/>
      <c r="R53" s="11"/>
      <c r="S53" s="11"/>
      <c r="T53" s="11"/>
      <c r="AE53" s="23"/>
      <c r="AH53" s="36"/>
      <c r="AI53" s="26"/>
      <c r="AJ53" s="72">
        <v>30</v>
      </c>
      <c r="AK53" s="24">
        <v>15</v>
      </c>
      <c r="AL53" s="24">
        <v>30</v>
      </c>
      <c r="AM53" s="42">
        <v>3</v>
      </c>
      <c r="AN53" s="221" t="s">
        <v>34</v>
      </c>
      <c r="AO53" s="222"/>
      <c r="AP53" s="222"/>
      <c r="AQ53" s="222"/>
      <c r="AR53" s="227" t="s">
        <v>58</v>
      </c>
      <c r="AS53" s="227"/>
      <c r="AT53" s="227"/>
      <c r="AU53" s="32" t="s">
        <v>30</v>
      </c>
    </row>
    <row r="54" spans="1:47" ht="42" customHeight="1" thickBot="1" x14ac:dyDescent="0.45">
      <c r="A54" s="10"/>
      <c r="B54" s="218" t="s">
        <v>5</v>
      </c>
      <c r="C54" s="11"/>
      <c r="D54" s="16" t="s">
        <v>2</v>
      </c>
      <c r="E54" s="161" t="s">
        <v>99</v>
      </c>
      <c r="F54" s="162"/>
      <c r="G54" s="50"/>
      <c r="H54" s="50"/>
      <c r="J54" s="218" t="s">
        <v>5</v>
      </c>
      <c r="K54" s="11"/>
      <c r="L54" s="16" t="s">
        <v>2</v>
      </c>
      <c r="M54" s="110" t="s">
        <v>92</v>
      </c>
      <c r="N54" s="111"/>
      <c r="O54" s="111"/>
      <c r="P54" s="112"/>
      <c r="Q54" s="10"/>
      <c r="R54" s="132" t="s">
        <v>5</v>
      </c>
      <c r="S54" s="11"/>
      <c r="T54" s="14" t="s">
        <v>2</v>
      </c>
      <c r="U54" s="110" t="s">
        <v>91</v>
      </c>
      <c r="V54" s="111"/>
      <c r="W54" s="111"/>
      <c r="X54" s="112"/>
      <c r="Z54" s="132" t="s">
        <v>5</v>
      </c>
      <c r="AA54" s="11"/>
      <c r="AB54" s="14" t="s">
        <v>2</v>
      </c>
      <c r="AC54" s="161" t="s">
        <v>99</v>
      </c>
      <c r="AD54" s="162"/>
      <c r="AH54" s="36"/>
      <c r="AI54" s="33">
        <f>SUM(AI46:AI53)</f>
        <v>120</v>
      </c>
      <c r="AJ54" s="34">
        <f>SUM(AJ46:AJ53)</f>
        <v>155</v>
      </c>
      <c r="AK54" s="34">
        <f>SUM(AK46:AK53)</f>
        <v>125</v>
      </c>
      <c r="AL54" s="34">
        <f>SUM(AL46:AL53)</f>
        <v>350</v>
      </c>
      <c r="AM54" s="43">
        <f>SUM(AM46:AM53)</f>
        <v>30</v>
      </c>
      <c r="AN54" s="201"/>
      <c r="AO54" s="130"/>
      <c r="AP54" s="130"/>
      <c r="AQ54" s="130"/>
      <c r="AR54" s="130"/>
      <c r="AS54" s="130"/>
      <c r="AT54" s="130"/>
      <c r="AU54" s="131"/>
    </row>
    <row r="55" spans="1:47" ht="42" customHeight="1" x14ac:dyDescent="0.4">
      <c r="A55" s="10"/>
      <c r="B55" s="219"/>
      <c r="C55" s="11"/>
      <c r="D55" s="16" t="s">
        <v>6</v>
      </c>
      <c r="E55" s="163"/>
      <c r="F55" s="164"/>
      <c r="G55" s="50"/>
      <c r="H55" s="50"/>
      <c r="I55" s="10"/>
      <c r="J55" s="219"/>
      <c r="K55" s="11"/>
      <c r="L55" s="16" t="s">
        <v>6</v>
      </c>
      <c r="M55" s="113"/>
      <c r="N55" s="114"/>
      <c r="O55" s="114"/>
      <c r="P55" s="115"/>
      <c r="Q55" s="10"/>
      <c r="R55" s="132"/>
      <c r="S55" s="11"/>
      <c r="T55" s="14" t="s">
        <v>6</v>
      </c>
      <c r="U55" s="113"/>
      <c r="V55" s="114"/>
      <c r="W55" s="114"/>
      <c r="X55" s="115"/>
      <c r="Z55" s="132"/>
      <c r="AA55" s="11"/>
      <c r="AB55" s="14" t="s">
        <v>6</v>
      </c>
      <c r="AC55" s="163"/>
      <c r="AD55" s="164"/>
      <c r="AH55" s="37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7" ht="42" customHeight="1" x14ac:dyDescent="0.25">
      <c r="A56" s="10"/>
      <c r="B56" s="219"/>
      <c r="C56" s="11"/>
      <c r="D56" s="16" t="s">
        <v>7</v>
      </c>
      <c r="E56" s="163"/>
      <c r="F56" s="164"/>
      <c r="G56" s="50"/>
      <c r="H56" s="50"/>
      <c r="I56" s="10"/>
      <c r="J56" s="219"/>
      <c r="K56" s="11"/>
      <c r="L56" s="16" t="s">
        <v>7</v>
      </c>
      <c r="M56" s="113"/>
      <c r="N56" s="114"/>
      <c r="O56" s="114"/>
      <c r="P56" s="115"/>
      <c r="Q56" s="10"/>
      <c r="R56" s="132"/>
      <c r="S56" s="11"/>
      <c r="T56" s="14" t="s">
        <v>7</v>
      </c>
      <c r="U56" s="113"/>
      <c r="V56" s="114"/>
      <c r="W56" s="114"/>
      <c r="X56" s="115"/>
      <c r="Z56" s="132"/>
      <c r="AA56" s="11"/>
      <c r="AB56" s="14" t="s">
        <v>7</v>
      </c>
      <c r="AC56" s="163"/>
      <c r="AD56" s="164"/>
      <c r="AH56" s="9"/>
      <c r="AI56" s="202" t="s">
        <v>59</v>
      </c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</row>
    <row r="57" spans="1:47" ht="42" customHeight="1" x14ac:dyDescent="0.25">
      <c r="A57" s="10"/>
      <c r="B57" s="219"/>
      <c r="C57" s="11"/>
      <c r="D57" s="16" t="s">
        <v>3</v>
      </c>
      <c r="E57" s="163"/>
      <c r="F57" s="164"/>
      <c r="G57" s="50"/>
      <c r="H57" s="50"/>
      <c r="I57" s="10"/>
      <c r="J57" s="219"/>
      <c r="K57" s="11"/>
      <c r="L57" s="16" t="s">
        <v>3</v>
      </c>
      <c r="M57" s="113"/>
      <c r="N57" s="114"/>
      <c r="O57" s="114"/>
      <c r="P57" s="115"/>
      <c r="Q57" s="10"/>
      <c r="R57" s="132"/>
      <c r="S57" s="11"/>
      <c r="T57" s="14" t="s">
        <v>3</v>
      </c>
      <c r="U57" s="113"/>
      <c r="V57" s="114"/>
      <c r="W57" s="114"/>
      <c r="X57" s="115"/>
      <c r="Z57" s="132"/>
      <c r="AA57" s="11"/>
      <c r="AB57" s="14" t="s">
        <v>3</v>
      </c>
      <c r="AC57" s="163"/>
      <c r="AD57" s="164"/>
      <c r="AH57" s="9"/>
      <c r="AI57" s="129" t="s">
        <v>60</v>
      </c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</row>
    <row r="58" spans="1:47" ht="42" customHeight="1" x14ac:dyDescent="0.25">
      <c r="A58" s="10"/>
      <c r="B58" s="219"/>
      <c r="C58" s="11"/>
      <c r="D58" s="16" t="s">
        <v>4</v>
      </c>
      <c r="E58" s="165"/>
      <c r="F58" s="166"/>
      <c r="G58" s="50"/>
      <c r="H58" s="50"/>
      <c r="I58" s="10"/>
      <c r="J58" s="219"/>
      <c r="K58" s="11"/>
      <c r="L58" s="16" t="s">
        <v>4</v>
      </c>
      <c r="M58" s="116"/>
      <c r="N58" s="117"/>
      <c r="O58" s="117"/>
      <c r="P58" s="118"/>
      <c r="Q58" s="10"/>
      <c r="R58" s="132"/>
      <c r="S58" s="11"/>
      <c r="T58" s="14" t="s">
        <v>4</v>
      </c>
      <c r="U58" s="116"/>
      <c r="V58" s="117"/>
      <c r="W58" s="117"/>
      <c r="X58" s="118"/>
      <c r="Z58" s="132"/>
      <c r="AA58" s="11"/>
      <c r="AB58" s="14" t="s">
        <v>4</v>
      </c>
      <c r="AC58" s="165"/>
      <c r="AD58" s="166"/>
      <c r="AH58" s="9"/>
      <c r="AI58" s="129" t="s">
        <v>61</v>
      </c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</row>
    <row r="59" spans="1:47" ht="49.5" customHeight="1" x14ac:dyDescent="0.25">
      <c r="A59" s="10"/>
      <c r="B59" s="219"/>
      <c r="C59" s="11"/>
      <c r="D59" s="14" t="s">
        <v>8</v>
      </c>
      <c r="I59" s="10"/>
      <c r="J59" s="219"/>
      <c r="K59" s="11"/>
      <c r="L59" s="14" t="s">
        <v>8</v>
      </c>
      <c r="Q59" s="10"/>
      <c r="R59" s="132"/>
      <c r="S59" s="11"/>
      <c r="T59" s="14" t="s">
        <v>8</v>
      </c>
      <c r="Z59" s="132"/>
      <c r="AA59" s="11"/>
      <c r="AB59" s="14" t="s">
        <v>8</v>
      </c>
      <c r="AC59" s="23"/>
      <c r="AH59" s="9"/>
      <c r="AI59" s="134" t="s">
        <v>62</v>
      </c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</row>
    <row r="60" spans="1:47" ht="42" customHeight="1" x14ac:dyDescent="0.45">
      <c r="A60" s="10"/>
      <c r="B60" s="219"/>
      <c r="C60" s="11"/>
      <c r="D60" s="16" t="s">
        <v>9</v>
      </c>
      <c r="E60" s="259" t="s">
        <v>100</v>
      </c>
      <c r="F60" s="260"/>
      <c r="G60" s="265"/>
      <c r="H60" s="266"/>
      <c r="I60" s="10"/>
      <c r="J60" s="219"/>
      <c r="K60" s="11"/>
      <c r="L60" s="16" t="s">
        <v>9</v>
      </c>
      <c r="M60" s="60"/>
      <c r="N60" s="61"/>
      <c r="O60" s="61"/>
      <c r="P60" s="62"/>
      <c r="Q60" s="10"/>
      <c r="R60" s="132"/>
      <c r="S60" s="11"/>
      <c r="T60" s="14" t="s">
        <v>9</v>
      </c>
      <c r="U60" s="119" t="s">
        <v>93</v>
      </c>
      <c r="V60" s="111"/>
      <c r="W60" s="111"/>
      <c r="X60" s="112"/>
      <c r="Z60" s="132"/>
      <c r="AA60" s="11"/>
      <c r="AB60" s="14" t="s">
        <v>9</v>
      </c>
      <c r="AC60" s="85" t="s">
        <v>112</v>
      </c>
      <c r="AD60" s="86"/>
      <c r="AF60" s="45"/>
      <c r="AG60" s="45"/>
      <c r="AH60" s="46"/>
      <c r="AI60" s="136" t="s">
        <v>66</v>
      </c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</row>
    <row r="61" spans="1:47" ht="42" customHeight="1" x14ac:dyDescent="0.25">
      <c r="A61" s="10"/>
      <c r="B61" s="219"/>
      <c r="C61" s="11"/>
      <c r="D61" s="16" t="s">
        <v>10</v>
      </c>
      <c r="E61" s="261"/>
      <c r="F61" s="262"/>
      <c r="G61" s="265"/>
      <c r="H61" s="266"/>
      <c r="J61" s="219"/>
      <c r="K61" s="11"/>
      <c r="L61" s="16" t="s">
        <v>10</v>
      </c>
      <c r="M61" s="63"/>
      <c r="N61" s="64"/>
      <c r="O61" s="65"/>
      <c r="P61" s="66"/>
      <c r="Q61" s="10"/>
      <c r="R61" s="132"/>
      <c r="S61" s="11"/>
      <c r="T61" s="14" t="s">
        <v>10</v>
      </c>
      <c r="U61" s="113"/>
      <c r="V61" s="114"/>
      <c r="W61" s="114"/>
      <c r="X61" s="115"/>
      <c r="Z61" s="132"/>
      <c r="AA61" s="11"/>
      <c r="AB61" s="14" t="s">
        <v>10</v>
      </c>
      <c r="AC61" s="87"/>
      <c r="AD61" s="88"/>
      <c r="AF61" s="137"/>
      <c r="AG61" s="137"/>
      <c r="AH61" s="138"/>
      <c r="AI61" s="139" t="s">
        <v>67</v>
      </c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</row>
    <row r="62" spans="1:47" ht="42" customHeight="1" x14ac:dyDescent="0.25">
      <c r="A62" s="10"/>
      <c r="B62" s="219"/>
      <c r="C62" s="11"/>
      <c r="D62" s="16" t="s">
        <v>11</v>
      </c>
      <c r="E62" s="261"/>
      <c r="F62" s="262"/>
      <c r="G62" s="265"/>
      <c r="H62" s="266"/>
      <c r="J62" s="219"/>
      <c r="K62" s="11"/>
      <c r="L62" s="16" t="s">
        <v>11</v>
      </c>
      <c r="M62" s="248" t="s">
        <v>90</v>
      </c>
      <c r="N62" s="249"/>
      <c r="O62" s="249"/>
      <c r="P62" s="250"/>
      <c r="Q62" s="10"/>
      <c r="R62" s="132"/>
      <c r="S62" s="11"/>
      <c r="T62" s="14" t="s">
        <v>11</v>
      </c>
      <c r="U62" s="113"/>
      <c r="V62" s="114"/>
      <c r="W62" s="114"/>
      <c r="X62" s="115"/>
      <c r="Z62" s="132"/>
      <c r="AA62" s="11"/>
      <c r="AB62" s="14" t="s">
        <v>11</v>
      </c>
      <c r="AC62" s="87"/>
      <c r="AD62" s="88"/>
      <c r="AF62" s="137"/>
      <c r="AG62" s="137"/>
      <c r="AH62" s="138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</row>
    <row r="63" spans="1:47" ht="42" customHeight="1" x14ac:dyDescent="0.45">
      <c r="A63" s="10"/>
      <c r="B63" s="219"/>
      <c r="C63" s="11"/>
      <c r="D63" s="16" t="s">
        <v>12</v>
      </c>
      <c r="E63" s="261"/>
      <c r="F63" s="262"/>
      <c r="G63" s="265"/>
      <c r="H63" s="266"/>
      <c r="I63" s="10"/>
      <c r="J63" s="219"/>
      <c r="K63" s="11"/>
      <c r="L63" s="16" t="s">
        <v>12</v>
      </c>
      <c r="M63" s="67"/>
      <c r="N63" s="68"/>
      <c r="O63" s="59"/>
      <c r="P63" s="66"/>
      <c r="Q63" s="10"/>
      <c r="R63" s="132"/>
      <c r="S63" s="11"/>
      <c r="T63" s="14" t="s">
        <v>12</v>
      </c>
      <c r="U63" s="113"/>
      <c r="V63" s="114"/>
      <c r="W63" s="114"/>
      <c r="X63" s="115"/>
      <c r="Z63" s="132"/>
      <c r="AA63" s="11"/>
      <c r="AB63" s="14" t="s">
        <v>12</v>
      </c>
      <c r="AC63" s="87"/>
      <c r="AD63" s="88"/>
      <c r="AF63" s="45"/>
      <c r="AG63" s="45"/>
      <c r="AH63" s="46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</row>
    <row r="64" spans="1:47" ht="42" customHeight="1" x14ac:dyDescent="0.45">
      <c r="A64" s="10"/>
      <c r="B64" s="219"/>
      <c r="C64" s="11"/>
      <c r="D64" s="16" t="s">
        <v>13</v>
      </c>
      <c r="E64" s="263"/>
      <c r="F64" s="264"/>
      <c r="G64" s="51"/>
      <c r="H64" s="51"/>
      <c r="I64" s="10"/>
      <c r="J64" s="219"/>
      <c r="K64" s="11"/>
      <c r="L64" s="16" t="s">
        <v>13</v>
      </c>
      <c r="M64" s="69"/>
      <c r="N64" s="70"/>
      <c r="O64" s="70"/>
      <c r="P64" s="71"/>
      <c r="Q64" s="10"/>
      <c r="R64" s="132"/>
      <c r="S64" s="11"/>
      <c r="T64" s="14" t="s">
        <v>13</v>
      </c>
      <c r="U64" s="116"/>
      <c r="V64" s="117"/>
      <c r="W64" s="117"/>
      <c r="X64" s="118"/>
      <c r="Z64" s="132"/>
      <c r="AA64" s="11"/>
      <c r="AB64" s="14" t="s">
        <v>13</v>
      </c>
      <c r="AC64" s="89"/>
      <c r="AD64" s="90"/>
      <c r="AH64" s="47"/>
      <c r="AI64" s="140" t="s">
        <v>68</v>
      </c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</row>
    <row r="65" spans="1:47" ht="42" customHeight="1" x14ac:dyDescent="0.25">
      <c r="A65" s="10"/>
      <c r="B65" s="219"/>
      <c r="C65" s="11"/>
      <c r="D65" s="14" t="s">
        <v>14</v>
      </c>
      <c r="I65" s="10"/>
      <c r="J65" s="219"/>
      <c r="K65" s="11"/>
      <c r="L65" s="14" t="s">
        <v>14</v>
      </c>
      <c r="Q65" s="10"/>
      <c r="R65" s="132"/>
      <c r="S65" s="11"/>
      <c r="T65" s="14" t="s">
        <v>14</v>
      </c>
      <c r="U65" s="35"/>
      <c r="W65" s="35"/>
      <c r="X65" s="35"/>
      <c r="Z65" s="132"/>
      <c r="AA65" s="11"/>
      <c r="AB65" s="14" t="s">
        <v>14</v>
      </c>
      <c r="AF65" s="45"/>
      <c r="AG65" s="45"/>
      <c r="AH65" s="45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</row>
    <row r="66" spans="1:47" ht="42" customHeight="1" x14ac:dyDescent="0.25">
      <c r="A66" s="10"/>
      <c r="B66" s="178"/>
      <c r="C66" s="11"/>
      <c r="D66" s="14" t="s">
        <v>21</v>
      </c>
      <c r="I66" s="10"/>
      <c r="J66" s="178"/>
      <c r="K66" s="11"/>
      <c r="L66" s="14" t="s">
        <v>21</v>
      </c>
      <c r="Q66" s="10"/>
      <c r="R66" s="132"/>
      <c r="S66" s="11"/>
      <c r="T66" s="14" t="s">
        <v>21</v>
      </c>
      <c r="U66" s="35"/>
      <c r="V66" s="35"/>
      <c r="W66" s="35"/>
      <c r="X66" s="35"/>
      <c r="Z66" s="132"/>
      <c r="AA66" s="11"/>
      <c r="AB66" s="14" t="s">
        <v>21</v>
      </c>
    </row>
    <row r="67" spans="1:47" ht="21" customHeight="1" x14ac:dyDescent="0.25">
      <c r="A67" s="10"/>
      <c r="B67" s="17"/>
      <c r="C67" s="17"/>
      <c r="D67" s="17"/>
      <c r="E67" s="17"/>
      <c r="F67" s="17"/>
      <c r="G67" s="17"/>
      <c r="H67" s="17"/>
      <c r="I67" s="10"/>
      <c r="J67" s="18"/>
      <c r="K67" s="18"/>
      <c r="L67" s="18"/>
      <c r="M67" s="18"/>
      <c r="N67" s="18"/>
      <c r="O67" s="18"/>
      <c r="P67" s="18"/>
      <c r="Q67" s="10"/>
      <c r="R67" s="10"/>
      <c r="S67" s="10"/>
      <c r="T67" s="10"/>
      <c r="V67" s="35"/>
      <c r="Z67" s="10"/>
      <c r="AA67" s="10"/>
      <c r="AB67" s="10"/>
      <c r="AC67" s="10"/>
      <c r="AD67" s="10"/>
      <c r="AE67" s="10"/>
      <c r="AF67" s="10"/>
    </row>
    <row r="68" spans="1:47" ht="42" customHeight="1" x14ac:dyDescent="0.25">
      <c r="A68" s="10"/>
      <c r="B68" s="128" t="s">
        <v>78</v>
      </c>
      <c r="C68" s="128"/>
      <c r="D68" s="128"/>
      <c r="E68" s="128"/>
      <c r="F68" s="128"/>
      <c r="G68" s="128"/>
      <c r="H68" s="128"/>
      <c r="I68" s="19"/>
      <c r="J68" s="128" t="s">
        <v>79</v>
      </c>
      <c r="K68" s="128"/>
      <c r="L68" s="128"/>
      <c r="M68" s="128"/>
      <c r="N68" s="128"/>
      <c r="O68" s="128"/>
      <c r="P68" s="128"/>
      <c r="Q68" s="10"/>
      <c r="R68" s="177" t="s">
        <v>80</v>
      </c>
      <c r="S68" s="177"/>
      <c r="T68" s="177"/>
      <c r="U68" s="177"/>
      <c r="V68" s="177"/>
      <c r="W68" s="177"/>
      <c r="X68" s="177"/>
      <c r="Z68" s="128" t="s">
        <v>81</v>
      </c>
      <c r="AA68" s="128"/>
      <c r="AB68" s="128"/>
      <c r="AC68" s="128"/>
      <c r="AD68" s="128"/>
      <c r="AE68" s="128"/>
      <c r="AF68" s="128"/>
      <c r="AH68" s="128" t="s">
        <v>82</v>
      </c>
      <c r="AI68" s="128"/>
      <c r="AJ68" s="128"/>
      <c r="AK68" s="128"/>
      <c r="AL68" s="128"/>
      <c r="AM68" s="128"/>
      <c r="AN68" s="128"/>
    </row>
    <row r="69" spans="1:47" ht="42" customHeight="1" x14ac:dyDescent="0.25">
      <c r="A69" s="10"/>
      <c r="B69" s="128"/>
      <c r="C69" s="128"/>
      <c r="D69" s="128"/>
      <c r="E69" s="128"/>
      <c r="F69" s="128"/>
      <c r="G69" s="128"/>
      <c r="H69" s="128"/>
      <c r="I69" s="19"/>
      <c r="J69" s="128"/>
      <c r="K69" s="128"/>
      <c r="L69" s="128"/>
      <c r="M69" s="128"/>
      <c r="N69" s="128"/>
      <c r="O69" s="128"/>
      <c r="P69" s="128"/>
      <c r="Q69" s="10"/>
      <c r="R69" s="177"/>
      <c r="S69" s="177"/>
      <c r="T69" s="177"/>
      <c r="U69" s="177"/>
      <c r="V69" s="177"/>
      <c r="W69" s="177"/>
      <c r="X69" s="177"/>
      <c r="Z69" s="128"/>
      <c r="AA69" s="128"/>
      <c r="AB69" s="128"/>
      <c r="AC69" s="128"/>
      <c r="AD69" s="128"/>
      <c r="AE69" s="128"/>
      <c r="AF69" s="128"/>
      <c r="AH69" s="128"/>
      <c r="AI69" s="128"/>
      <c r="AJ69" s="128"/>
      <c r="AK69" s="128"/>
      <c r="AL69" s="128"/>
      <c r="AM69" s="128"/>
      <c r="AN69" s="128"/>
    </row>
    <row r="70" spans="1:47" ht="42" customHeight="1" x14ac:dyDescent="0.25">
      <c r="A70" s="10"/>
      <c r="B70" s="128"/>
      <c r="C70" s="128"/>
      <c r="D70" s="128"/>
      <c r="E70" s="128"/>
      <c r="F70" s="128"/>
      <c r="G70" s="128"/>
      <c r="H70" s="128"/>
      <c r="I70" s="19"/>
      <c r="J70" s="128"/>
      <c r="K70" s="128"/>
      <c r="L70" s="128"/>
      <c r="M70" s="128"/>
      <c r="N70" s="128"/>
      <c r="O70" s="128"/>
      <c r="P70" s="128"/>
      <c r="Q70" s="10"/>
      <c r="R70" s="177"/>
      <c r="S70" s="177"/>
      <c r="T70" s="177"/>
      <c r="U70" s="177"/>
      <c r="V70" s="177"/>
      <c r="W70" s="177"/>
      <c r="X70" s="177"/>
      <c r="Z70" s="128"/>
      <c r="AA70" s="128"/>
      <c r="AB70" s="128"/>
      <c r="AC70" s="128"/>
      <c r="AD70" s="128"/>
      <c r="AE70" s="128"/>
      <c r="AF70" s="128"/>
      <c r="AH70" s="128"/>
      <c r="AI70" s="128"/>
      <c r="AJ70" s="128"/>
      <c r="AK70" s="128"/>
      <c r="AL70" s="128"/>
      <c r="AM70" s="128"/>
      <c r="AN70" s="128"/>
    </row>
    <row r="71" spans="1:47" ht="42" customHeight="1" x14ac:dyDescent="0.5">
      <c r="A71" s="10"/>
      <c r="B71" s="11"/>
      <c r="C71" s="11"/>
      <c r="D71" s="12" t="s">
        <v>0</v>
      </c>
      <c r="E71" s="13">
        <v>1</v>
      </c>
      <c r="F71" s="13">
        <v>2</v>
      </c>
      <c r="G71" s="13">
        <v>3</v>
      </c>
      <c r="H71" s="13"/>
      <c r="I71" s="10"/>
      <c r="J71" s="11"/>
      <c r="K71" s="11"/>
      <c r="L71" s="12" t="s">
        <v>0</v>
      </c>
      <c r="M71" s="13">
        <v>1</v>
      </c>
      <c r="N71" s="13">
        <v>2</v>
      </c>
      <c r="O71" s="13">
        <v>3</v>
      </c>
      <c r="P71" s="13"/>
      <c r="Q71" s="10"/>
      <c r="R71" s="11"/>
      <c r="S71" s="11"/>
      <c r="T71" s="12" t="s">
        <v>0</v>
      </c>
      <c r="U71" s="13">
        <v>1</v>
      </c>
      <c r="V71" s="13">
        <v>2</v>
      </c>
      <c r="W71" s="13">
        <v>3</v>
      </c>
      <c r="AC71" s="13">
        <v>1</v>
      </c>
      <c r="AD71" s="13">
        <v>2</v>
      </c>
      <c r="AE71" s="13">
        <v>3</v>
      </c>
      <c r="AH71" s="9"/>
      <c r="AI71" s="9"/>
      <c r="AJ71" s="9"/>
      <c r="AK71" s="13">
        <v>1</v>
      </c>
      <c r="AL71" s="13">
        <v>2</v>
      </c>
      <c r="AM71" s="13">
        <v>3</v>
      </c>
      <c r="AN71" s="9"/>
    </row>
    <row r="72" spans="1:47" ht="42" customHeight="1" x14ac:dyDescent="0.5">
      <c r="A72" s="10"/>
      <c r="B72" s="141" t="s">
        <v>52</v>
      </c>
      <c r="C72" s="38"/>
      <c r="D72" s="39" t="s">
        <v>53</v>
      </c>
      <c r="E72" s="247" t="s">
        <v>103</v>
      </c>
      <c r="F72" s="247"/>
      <c r="G72" s="103"/>
      <c r="H72" s="103"/>
      <c r="I72" s="10"/>
      <c r="J72" s="141" t="s">
        <v>52</v>
      </c>
      <c r="K72" s="38"/>
      <c r="L72" s="39" t="s">
        <v>53</v>
      </c>
      <c r="M72" s="247" t="s">
        <v>103</v>
      </c>
      <c r="N72" s="247"/>
      <c r="Q72" s="10"/>
      <c r="R72" s="141" t="s">
        <v>52</v>
      </c>
      <c r="S72" s="38"/>
      <c r="T72" s="39" t="s">
        <v>53</v>
      </c>
      <c r="U72" s="200"/>
      <c r="V72" s="200"/>
      <c r="W72" s="200"/>
      <c r="X72" s="200"/>
      <c r="Z72" s="141" t="s">
        <v>52</v>
      </c>
      <c r="AA72" s="38"/>
      <c r="AB72" s="39" t="s">
        <v>53</v>
      </c>
      <c r="AE72" s="13"/>
      <c r="AH72" s="141" t="s">
        <v>52</v>
      </c>
      <c r="AI72" s="38"/>
      <c r="AJ72" s="14" t="s">
        <v>9</v>
      </c>
      <c r="AK72" s="133" t="s">
        <v>69</v>
      </c>
      <c r="AL72" s="133"/>
      <c r="AM72" s="13"/>
      <c r="AN72" s="9"/>
    </row>
    <row r="73" spans="1:47" ht="42" customHeight="1" x14ac:dyDescent="0.5">
      <c r="A73" s="10"/>
      <c r="B73" s="141"/>
      <c r="C73" s="38"/>
      <c r="D73" s="39" t="s">
        <v>54</v>
      </c>
      <c r="E73" s="247"/>
      <c r="F73" s="247"/>
      <c r="G73" s="103"/>
      <c r="H73" s="103"/>
      <c r="I73" s="10"/>
      <c r="J73" s="141"/>
      <c r="K73" s="38"/>
      <c r="L73" s="39" t="s">
        <v>54</v>
      </c>
      <c r="M73" s="247"/>
      <c r="N73" s="247"/>
      <c r="Q73" s="10"/>
      <c r="R73" s="141"/>
      <c r="S73" s="38"/>
      <c r="T73" s="39" t="s">
        <v>54</v>
      </c>
      <c r="U73" s="200"/>
      <c r="V73" s="200"/>
      <c r="W73" s="200"/>
      <c r="X73" s="200"/>
      <c r="Z73" s="141"/>
      <c r="AA73" s="38"/>
      <c r="AB73" s="39" t="s">
        <v>54</v>
      </c>
      <c r="AE73" s="13"/>
      <c r="AH73" s="141"/>
      <c r="AI73" s="38"/>
      <c r="AJ73" s="14" t="s">
        <v>10</v>
      </c>
      <c r="AK73" s="133"/>
      <c r="AL73" s="133"/>
      <c r="AM73" s="13"/>
      <c r="AN73" s="9"/>
    </row>
    <row r="74" spans="1:47" ht="42" customHeight="1" x14ac:dyDescent="0.5">
      <c r="A74" s="10"/>
      <c r="B74" s="141"/>
      <c r="C74" s="38"/>
      <c r="D74" s="39" t="s">
        <v>55</v>
      </c>
      <c r="E74" s="247"/>
      <c r="F74" s="247"/>
      <c r="G74" s="103"/>
      <c r="H74" s="103"/>
      <c r="I74" s="10"/>
      <c r="J74" s="141"/>
      <c r="K74" s="38"/>
      <c r="L74" s="39" t="s">
        <v>55</v>
      </c>
      <c r="M74" s="247"/>
      <c r="N74" s="247"/>
      <c r="Q74" s="10"/>
      <c r="R74" s="141"/>
      <c r="S74" s="38"/>
      <c r="T74" s="39" t="s">
        <v>55</v>
      </c>
      <c r="U74" s="200"/>
      <c r="V74" s="200"/>
      <c r="W74" s="200"/>
      <c r="X74" s="200"/>
      <c r="Z74" s="141"/>
      <c r="AA74" s="38"/>
      <c r="AB74" s="39" t="s">
        <v>55</v>
      </c>
      <c r="AE74" s="13"/>
      <c r="AH74" s="141"/>
      <c r="AI74" s="38"/>
      <c r="AJ74" s="14" t="s">
        <v>11</v>
      </c>
      <c r="AK74" s="133"/>
      <c r="AL74" s="133"/>
      <c r="AM74" s="13"/>
      <c r="AN74" s="9"/>
    </row>
    <row r="75" spans="1:47" ht="42" customHeight="1" x14ac:dyDescent="0.5">
      <c r="A75" s="10"/>
      <c r="B75" s="141"/>
      <c r="C75" s="38"/>
      <c r="D75" s="39" t="s">
        <v>56</v>
      </c>
      <c r="E75" s="247"/>
      <c r="F75" s="247"/>
      <c r="G75" s="103"/>
      <c r="H75" s="103"/>
      <c r="I75" s="10"/>
      <c r="J75" s="141"/>
      <c r="K75" s="38"/>
      <c r="L75" s="39" t="s">
        <v>56</v>
      </c>
      <c r="M75" s="247"/>
      <c r="N75" s="247"/>
      <c r="Q75" s="10"/>
      <c r="R75" s="141"/>
      <c r="S75" s="38"/>
      <c r="T75" s="39" t="s">
        <v>56</v>
      </c>
      <c r="U75" s="200"/>
      <c r="V75" s="200"/>
      <c r="W75" s="200"/>
      <c r="X75" s="200"/>
      <c r="Z75" s="141"/>
      <c r="AA75" s="38"/>
      <c r="AB75" s="39" t="s">
        <v>56</v>
      </c>
      <c r="AE75" s="13"/>
      <c r="AH75" s="141"/>
      <c r="AI75" s="38"/>
      <c r="AJ75" s="14" t="s">
        <v>12</v>
      </c>
      <c r="AK75" s="133"/>
      <c r="AL75" s="133"/>
      <c r="AM75" s="13"/>
      <c r="AN75" s="9"/>
    </row>
    <row r="76" spans="1:47" ht="42" customHeight="1" x14ac:dyDescent="0.5">
      <c r="A76" s="10"/>
      <c r="B76" s="141"/>
      <c r="C76" s="38"/>
      <c r="D76" s="39" t="s">
        <v>57</v>
      </c>
      <c r="E76" s="247"/>
      <c r="F76" s="247"/>
      <c r="G76" s="103"/>
      <c r="H76" s="103"/>
      <c r="I76" s="10"/>
      <c r="J76" s="141"/>
      <c r="K76" s="38"/>
      <c r="L76" s="39" t="s">
        <v>57</v>
      </c>
      <c r="M76" s="247"/>
      <c r="N76" s="247"/>
      <c r="Q76" s="10"/>
      <c r="R76" s="141"/>
      <c r="S76" s="38"/>
      <c r="T76" s="39" t="s">
        <v>57</v>
      </c>
      <c r="U76" s="200"/>
      <c r="V76" s="200"/>
      <c r="W76" s="200"/>
      <c r="X76" s="200"/>
      <c r="Z76" s="141"/>
      <c r="AA76" s="38"/>
      <c r="AB76" s="39" t="s">
        <v>57</v>
      </c>
      <c r="AE76" s="13"/>
      <c r="AH76" s="141"/>
      <c r="AI76" s="38"/>
      <c r="AJ76" s="14" t="s">
        <v>13</v>
      </c>
      <c r="AK76" s="133"/>
      <c r="AL76" s="133"/>
      <c r="AM76" s="13"/>
      <c r="AN76" s="9"/>
    </row>
    <row r="77" spans="1:47" ht="42" customHeight="1" x14ac:dyDescent="0.5">
      <c r="A77" s="10"/>
      <c r="B77" s="11"/>
      <c r="C77" s="11"/>
      <c r="D77" s="12"/>
      <c r="E77" s="13"/>
      <c r="F77" s="13"/>
      <c r="G77" s="13"/>
      <c r="H77" s="13"/>
      <c r="I77" s="10"/>
      <c r="J77" s="11"/>
      <c r="K77" s="11"/>
      <c r="L77" s="12"/>
      <c r="M77" s="13"/>
      <c r="N77" s="13"/>
      <c r="O77" s="13"/>
      <c r="P77" s="13"/>
      <c r="Q77" s="10"/>
      <c r="R77" s="11"/>
      <c r="S77" s="11"/>
      <c r="T77" s="12"/>
      <c r="V77" s="13"/>
      <c r="W77" s="13"/>
      <c r="AC77" s="13"/>
      <c r="AD77" s="13"/>
      <c r="AH77" s="9"/>
      <c r="AI77" s="9"/>
      <c r="AJ77" s="9"/>
      <c r="AL77" s="13"/>
      <c r="AM77" s="13"/>
      <c r="AN77" s="9"/>
    </row>
    <row r="78" spans="1:47" ht="42" customHeight="1" x14ac:dyDescent="0.25">
      <c r="A78" s="10"/>
      <c r="B78" s="132" t="s">
        <v>1</v>
      </c>
      <c r="C78" s="11"/>
      <c r="D78" s="14" t="s">
        <v>2</v>
      </c>
      <c r="E78" s="143" t="s">
        <v>45</v>
      </c>
      <c r="F78" s="144"/>
      <c r="I78" s="10"/>
      <c r="J78" s="132" t="s">
        <v>1</v>
      </c>
      <c r="K78" s="11"/>
      <c r="L78" s="14" t="s">
        <v>2</v>
      </c>
      <c r="M78" s="182" t="s">
        <v>116</v>
      </c>
      <c r="N78" s="182"/>
      <c r="R78" s="132" t="s">
        <v>1</v>
      </c>
      <c r="S78" s="11"/>
      <c r="T78" s="14" t="s">
        <v>2</v>
      </c>
      <c r="U78" s="184" t="s">
        <v>117</v>
      </c>
      <c r="V78" s="185"/>
      <c r="Z78" s="132" t="s">
        <v>1</v>
      </c>
      <c r="AA78" s="11"/>
      <c r="AB78" s="14" t="s">
        <v>2</v>
      </c>
      <c r="AC78" s="91" t="s">
        <v>113</v>
      </c>
      <c r="AD78" s="92"/>
      <c r="AH78" s="132" t="s">
        <v>1</v>
      </c>
      <c r="AI78" s="11"/>
      <c r="AJ78" s="14" t="s">
        <v>2</v>
      </c>
      <c r="AK78" s="85" t="s">
        <v>110</v>
      </c>
      <c r="AL78" s="86"/>
      <c r="AN78" s="9"/>
    </row>
    <row r="79" spans="1:47" ht="42" customHeight="1" x14ac:dyDescent="0.5">
      <c r="A79" s="10"/>
      <c r="B79" s="132"/>
      <c r="C79" s="11"/>
      <c r="D79" s="14" t="s">
        <v>6</v>
      </c>
      <c r="E79" s="145"/>
      <c r="F79" s="146"/>
      <c r="I79" s="10"/>
      <c r="J79" s="132"/>
      <c r="K79" s="11"/>
      <c r="L79" s="14" t="s">
        <v>6</v>
      </c>
      <c r="M79" s="182"/>
      <c r="N79" s="182"/>
      <c r="Q79" s="21"/>
      <c r="R79" s="132"/>
      <c r="S79" s="11"/>
      <c r="T79" s="14" t="s">
        <v>6</v>
      </c>
      <c r="U79" s="186"/>
      <c r="V79" s="187"/>
      <c r="Z79" s="132"/>
      <c r="AA79" s="11"/>
      <c r="AB79" s="14" t="s">
        <v>6</v>
      </c>
      <c r="AC79" s="93"/>
      <c r="AD79" s="94"/>
      <c r="AH79" s="132"/>
      <c r="AI79" s="11"/>
      <c r="AJ79" s="14" t="s">
        <v>6</v>
      </c>
      <c r="AK79" s="87"/>
      <c r="AL79" s="88"/>
      <c r="AN79" s="9"/>
    </row>
    <row r="80" spans="1:47" ht="42" customHeight="1" x14ac:dyDescent="0.5">
      <c r="A80" s="10"/>
      <c r="B80" s="132"/>
      <c r="C80" s="11"/>
      <c r="D80" s="14" t="s">
        <v>7</v>
      </c>
      <c r="E80" s="145"/>
      <c r="F80" s="146"/>
      <c r="I80" s="10"/>
      <c r="J80" s="132"/>
      <c r="K80" s="11"/>
      <c r="L80" s="14" t="s">
        <v>7</v>
      </c>
      <c r="M80" s="182"/>
      <c r="N80" s="182"/>
      <c r="Q80" s="21"/>
      <c r="R80" s="132"/>
      <c r="S80" s="11"/>
      <c r="T80" s="14" t="s">
        <v>7</v>
      </c>
      <c r="U80" s="186"/>
      <c r="V80" s="187"/>
      <c r="Z80" s="132"/>
      <c r="AA80" s="11"/>
      <c r="AB80" s="14" t="s">
        <v>7</v>
      </c>
      <c r="AC80" s="93"/>
      <c r="AD80" s="94"/>
      <c r="AH80" s="132"/>
      <c r="AI80" s="11"/>
      <c r="AJ80" s="14" t="s">
        <v>7</v>
      </c>
      <c r="AK80" s="87"/>
      <c r="AL80" s="88"/>
      <c r="AN80" s="9"/>
    </row>
    <row r="81" spans="1:40" ht="42" customHeight="1" x14ac:dyDescent="0.5">
      <c r="A81" s="10"/>
      <c r="B81" s="132"/>
      <c r="C81" s="11"/>
      <c r="D81" s="14" t="s">
        <v>3</v>
      </c>
      <c r="E81" s="145"/>
      <c r="F81" s="146"/>
      <c r="I81" s="10"/>
      <c r="J81" s="132"/>
      <c r="K81" s="11"/>
      <c r="L81" s="14" t="s">
        <v>3</v>
      </c>
      <c r="M81" s="182"/>
      <c r="N81" s="182"/>
      <c r="Q81" s="21"/>
      <c r="R81" s="132"/>
      <c r="S81" s="11"/>
      <c r="T81" s="14" t="s">
        <v>3</v>
      </c>
      <c r="U81" s="186"/>
      <c r="V81" s="187"/>
      <c r="Z81" s="132"/>
      <c r="AA81" s="11"/>
      <c r="AB81" s="14" t="s">
        <v>3</v>
      </c>
      <c r="AC81" s="93"/>
      <c r="AD81" s="94"/>
      <c r="AH81" s="132"/>
      <c r="AI81" s="11"/>
      <c r="AJ81" s="14" t="s">
        <v>3</v>
      </c>
      <c r="AK81" s="87"/>
      <c r="AL81" s="88"/>
      <c r="AN81" s="9"/>
    </row>
    <row r="82" spans="1:40" ht="42" customHeight="1" x14ac:dyDescent="0.25">
      <c r="A82" s="10"/>
      <c r="B82" s="132"/>
      <c r="C82" s="11"/>
      <c r="D82" s="14" t="s">
        <v>4</v>
      </c>
      <c r="E82" s="147"/>
      <c r="F82" s="148"/>
      <c r="I82" s="10"/>
      <c r="J82" s="132"/>
      <c r="K82" s="11"/>
      <c r="L82" s="14" t="s">
        <v>4</v>
      </c>
      <c r="M82" s="182"/>
      <c r="N82" s="182"/>
      <c r="R82" s="132"/>
      <c r="S82" s="11"/>
      <c r="T82" s="14" t="s">
        <v>4</v>
      </c>
      <c r="U82" s="188"/>
      <c r="V82" s="189"/>
      <c r="Z82" s="132"/>
      <c r="AA82" s="11"/>
      <c r="AB82" s="14" t="s">
        <v>4</v>
      </c>
      <c r="AC82" s="95"/>
      <c r="AD82" s="96"/>
      <c r="AH82" s="132"/>
      <c r="AI82" s="11"/>
      <c r="AJ82" s="14" t="s">
        <v>4</v>
      </c>
      <c r="AK82" s="89"/>
      <c r="AL82" s="90"/>
      <c r="AN82" s="9"/>
    </row>
    <row r="83" spans="1:40" ht="42" customHeight="1" x14ac:dyDescent="0.25">
      <c r="A83" s="10"/>
      <c r="B83" s="132"/>
      <c r="C83" s="11"/>
      <c r="D83" s="14" t="s">
        <v>8</v>
      </c>
      <c r="E83" s="15"/>
      <c r="I83" s="10"/>
      <c r="J83" s="132"/>
      <c r="K83" s="11"/>
      <c r="L83" s="14" t="s">
        <v>8</v>
      </c>
      <c r="P83" s="23"/>
      <c r="R83" s="132"/>
      <c r="S83" s="11"/>
      <c r="T83" s="14" t="s">
        <v>8</v>
      </c>
      <c r="Z83" s="132"/>
      <c r="AA83" s="11"/>
      <c r="AB83" s="14" t="s">
        <v>8</v>
      </c>
      <c r="AH83" s="132"/>
      <c r="AI83" s="11"/>
      <c r="AJ83" s="14" t="s">
        <v>8</v>
      </c>
      <c r="AL83" s="9"/>
      <c r="AM83" s="9"/>
      <c r="AN83" s="9"/>
    </row>
    <row r="84" spans="1:40" ht="42" customHeight="1" x14ac:dyDescent="0.25">
      <c r="A84" s="10"/>
      <c r="B84" s="132"/>
      <c r="C84" s="11"/>
      <c r="D84" s="14" t="s">
        <v>9</v>
      </c>
      <c r="E84" s="149" t="s">
        <v>104</v>
      </c>
      <c r="F84" s="150"/>
      <c r="I84" s="10"/>
      <c r="J84" s="132"/>
      <c r="K84" s="11"/>
      <c r="L84" s="16" t="s">
        <v>9</v>
      </c>
      <c r="M84" s="161" t="s">
        <v>63</v>
      </c>
      <c r="N84" s="162"/>
      <c r="R84" s="132"/>
      <c r="S84" s="11"/>
      <c r="T84" s="14" t="s">
        <v>9</v>
      </c>
      <c r="U84" s="149" t="s">
        <v>109</v>
      </c>
      <c r="V84" s="150"/>
      <c r="Z84" s="132"/>
      <c r="AA84" s="11"/>
      <c r="AB84" s="16" t="s">
        <v>9</v>
      </c>
      <c r="AC84" s="91" t="s">
        <v>114</v>
      </c>
      <c r="AD84" s="92"/>
      <c r="AH84" s="132"/>
      <c r="AI84" s="11"/>
      <c r="AJ84" s="14" t="s">
        <v>9</v>
      </c>
      <c r="AK84" s="121" t="s">
        <v>85</v>
      </c>
      <c r="AL84" s="122"/>
      <c r="AM84" s="9"/>
      <c r="AN84" s="9"/>
    </row>
    <row r="85" spans="1:40" ht="42" customHeight="1" x14ac:dyDescent="0.25">
      <c r="A85" s="10"/>
      <c r="B85" s="132"/>
      <c r="D85" s="14" t="s">
        <v>10</v>
      </c>
      <c r="E85" s="151"/>
      <c r="F85" s="152"/>
      <c r="H85" s="23"/>
      <c r="I85" s="10"/>
      <c r="J85" s="132"/>
      <c r="L85" s="16" t="s">
        <v>10</v>
      </c>
      <c r="M85" s="163"/>
      <c r="N85" s="164"/>
      <c r="R85" s="132"/>
      <c r="T85" s="14" t="s">
        <v>10</v>
      </c>
      <c r="U85" s="151"/>
      <c r="V85" s="152"/>
      <c r="Z85" s="132"/>
      <c r="AB85" s="16" t="s">
        <v>10</v>
      </c>
      <c r="AC85" s="93"/>
      <c r="AD85" s="94"/>
      <c r="AH85" s="132"/>
      <c r="AI85" s="9"/>
      <c r="AJ85" s="14" t="s">
        <v>10</v>
      </c>
      <c r="AK85" s="123"/>
      <c r="AL85" s="124"/>
      <c r="AM85" s="9"/>
      <c r="AN85" s="9"/>
    </row>
    <row r="86" spans="1:40" ht="42" customHeight="1" x14ac:dyDescent="0.25">
      <c r="A86" s="10"/>
      <c r="B86" s="132"/>
      <c r="D86" s="14" t="s">
        <v>11</v>
      </c>
      <c r="E86" s="151"/>
      <c r="F86" s="152"/>
      <c r="I86" s="10"/>
      <c r="J86" s="132"/>
      <c r="L86" s="16" t="s">
        <v>11</v>
      </c>
      <c r="M86" s="163"/>
      <c r="N86" s="164"/>
      <c r="R86" s="132"/>
      <c r="T86" s="14" t="s">
        <v>11</v>
      </c>
      <c r="U86" s="151"/>
      <c r="V86" s="152"/>
      <c r="Z86" s="132"/>
      <c r="AB86" s="16" t="s">
        <v>11</v>
      </c>
      <c r="AC86" s="93"/>
      <c r="AD86" s="94"/>
      <c r="AH86" s="132"/>
      <c r="AI86" s="9"/>
      <c r="AJ86" s="14" t="s">
        <v>11</v>
      </c>
      <c r="AK86" s="123"/>
      <c r="AL86" s="124"/>
      <c r="AM86" s="9"/>
      <c r="AN86" s="9"/>
    </row>
    <row r="87" spans="1:40" ht="42" customHeight="1" x14ac:dyDescent="0.5">
      <c r="A87" s="10"/>
      <c r="B87" s="132"/>
      <c r="D87" s="14" t="s">
        <v>12</v>
      </c>
      <c r="E87" s="151"/>
      <c r="F87" s="152"/>
      <c r="I87" s="10"/>
      <c r="J87" s="132"/>
      <c r="L87" s="16" t="s">
        <v>12</v>
      </c>
      <c r="M87" s="163"/>
      <c r="N87" s="164"/>
      <c r="Q87" s="22"/>
      <c r="R87" s="132"/>
      <c r="T87" s="14" t="s">
        <v>12</v>
      </c>
      <c r="U87" s="151"/>
      <c r="V87" s="152"/>
      <c r="Z87" s="132"/>
      <c r="AB87" s="16" t="s">
        <v>12</v>
      </c>
      <c r="AC87" s="93"/>
      <c r="AD87" s="94"/>
      <c r="AH87" s="132"/>
      <c r="AI87" s="9"/>
      <c r="AJ87" s="14" t="s">
        <v>12</v>
      </c>
      <c r="AK87" s="123"/>
      <c r="AL87" s="124"/>
      <c r="AM87" s="9"/>
      <c r="AN87" s="9"/>
    </row>
    <row r="88" spans="1:40" ht="42" customHeight="1" x14ac:dyDescent="0.5">
      <c r="A88" s="10"/>
      <c r="B88" s="132"/>
      <c r="D88" s="14" t="s">
        <v>13</v>
      </c>
      <c r="E88" s="153"/>
      <c r="F88" s="154"/>
      <c r="I88" s="10"/>
      <c r="J88" s="132"/>
      <c r="L88" s="16" t="s">
        <v>13</v>
      </c>
      <c r="M88" s="165"/>
      <c r="N88" s="166"/>
      <c r="Q88" s="22"/>
      <c r="R88" s="132"/>
      <c r="T88" s="14" t="s">
        <v>13</v>
      </c>
      <c r="U88" s="153"/>
      <c r="V88" s="154"/>
      <c r="Z88" s="132"/>
      <c r="AB88" s="16" t="s">
        <v>13</v>
      </c>
      <c r="AC88" s="95"/>
      <c r="AD88" s="96"/>
      <c r="AH88" s="132"/>
      <c r="AI88" s="9"/>
      <c r="AJ88" s="14" t="s">
        <v>13</v>
      </c>
      <c r="AK88" s="125"/>
      <c r="AL88" s="126"/>
      <c r="AM88" s="9"/>
      <c r="AN88" s="9"/>
    </row>
    <row r="89" spans="1:40" ht="42" customHeight="1" x14ac:dyDescent="0.25">
      <c r="A89" s="10"/>
      <c r="B89" s="132"/>
      <c r="D89" s="14" t="s">
        <v>14</v>
      </c>
      <c r="I89" s="10"/>
      <c r="J89" s="132"/>
      <c r="L89" s="14" t="s">
        <v>14</v>
      </c>
      <c r="Q89" s="10"/>
      <c r="R89" s="132"/>
      <c r="T89" s="14" t="s">
        <v>14</v>
      </c>
      <c r="Z89" s="132"/>
      <c r="AB89" s="14" t="s">
        <v>14</v>
      </c>
      <c r="AH89" s="132"/>
      <c r="AI89" s="9"/>
      <c r="AJ89" s="14" t="s">
        <v>14</v>
      </c>
      <c r="AL89" s="9"/>
      <c r="AM89" s="9"/>
      <c r="AN89" s="9"/>
    </row>
    <row r="90" spans="1:40" ht="42" customHeight="1" x14ac:dyDescent="0.25">
      <c r="A90" s="10"/>
      <c r="B90" s="132"/>
      <c r="D90" s="14" t="s">
        <v>21</v>
      </c>
      <c r="I90" s="10"/>
      <c r="J90" s="132"/>
      <c r="L90" s="14" t="s">
        <v>21</v>
      </c>
      <c r="Q90" s="10"/>
      <c r="R90" s="132"/>
      <c r="T90" s="14" t="s">
        <v>21</v>
      </c>
      <c r="Z90" s="132"/>
      <c r="AB90" s="14" t="s">
        <v>21</v>
      </c>
      <c r="AH90" s="132"/>
      <c r="AI90" s="9"/>
      <c r="AJ90" s="14" t="s">
        <v>21</v>
      </c>
      <c r="AL90" s="9"/>
      <c r="AM90" s="9"/>
      <c r="AN90" s="9"/>
    </row>
    <row r="91" spans="1:40" ht="42" customHeight="1" x14ac:dyDescent="0.25">
      <c r="A91" s="10"/>
      <c r="B91" s="11"/>
      <c r="C91" s="11"/>
      <c r="D91" s="11"/>
      <c r="I91" s="10"/>
      <c r="J91" s="11"/>
      <c r="K91" s="11"/>
      <c r="L91" s="11"/>
      <c r="Q91" s="10"/>
      <c r="R91" s="11"/>
      <c r="S91" s="11"/>
      <c r="T91" s="11"/>
      <c r="Z91" s="11"/>
      <c r="AA91" s="11"/>
      <c r="AB91" s="11"/>
      <c r="AH91" s="11"/>
      <c r="AI91" s="11"/>
      <c r="AJ91" s="11"/>
      <c r="AM91" s="9"/>
      <c r="AN91" s="9"/>
    </row>
    <row r="92" spans="1:40" ht="42" customHeight="1" x14ac:dyDescent="0.25">
      <c r="A92" s="10"/>
      <c r="B92" s="132" t="s">
        <v>5</v>
      </c>
      <c r="C92" s="11"/>
      <c r="D92" s="14" t="s">
        <v>2</v>
      </c>
      <c r="E92" s="155" t="s">
        <v>45</v>
      </c>
      <c r="F92" s="156"/>
      <c r="I92" s="10"/>
      <c r="J92" s="132" t="s">
        <v>5</v>
      </c>
      <c r="K92" s="11"/>
      <c r="L92" s="14" t="s">
        <v>2</v>
      </c>
      <c r="M92" s="121" t="s">
        <v>107</v>
      </c>
      <c r="N92" s="122"/>
      <c r="P92" s="142"/>
      <c r="Q92" s="10"/>
      <c r="R92" s="132" t="s">
        <v>5</v>
      </c>
      <c r="S92" s="11"/>
      <c r="T92" s="14" t="s">
        <v>2</v>
      </c>
      <c r="U92" s="183" t="s">
        <v>109</v>
      </c>
      <c r="V92" s="183"/>
      <c r="Z92" s="132" t="s">
        <v>5</v>
      </c>
      <c r="AA92" s="11"/>
      <c r="AB92" s="14" t="s">
        <v>2</v>
      </c>
      <c r="AC92" s="181" t="s">
        <v>63</v>
      </c>
      <c r="AD92" s="181"/>
      <c r="AH92" s="132" t="s">
        <v>5</v>
      </c>
      <c r="AI92" s="11"/>
      <c r="AJ92" s="14" t="s">
        <v>2</v>
      </c>
      <c r="AM92" s="9"/>
      <c r="AN92" s="9"/>
    </row>
    <row r="93" spans="1:40" ht="42" customHeight="1" x14ac:dyDescent="0.25">
      <c r="A93" s="10"/>
      <c r="B93" s="132"/>
      <c r="C93" s="11"/>
      <c r="D93" s="14" t="s">
        <v>6</v>
      </c>
      <c r="E93" s="157"/>
      <c r="F93" s="158"/>
      <c r="I93" s="10"/>
      <c r="J93" s="132"/>
      <c r="K93" s="11"/>
      <c r="L93" s="14" t="s">
        <v>6</v>
      </c>
      <c r="M93" s="123"/>
      <c r="N93" s="124"/>
      <c r="P93" s="142"/>
      <c r="Q93" s="10"/>
      <c r="R93" s="132"/>
      <c r="S93" s="11"/>
      <c r="T93" s="14" t="s">
        <v>6</v>
      </c>
      <c r="U93" s="183"/>
      <c r="V93" s="183"/>
      <c r="Z93" s="132"/>
      <c r="AA93" s="11"/>
      <c r="AB93" s="14" t="s">
        <v>6</v>
      </c>
      <c r="AC93" s="181"/>
      <c r="AD93" s="181"/>
      <c r="AH93" s="132"/>
      <c r="AI93" s="11"/>
      <c r="AJ93" s="14" t="s">
        <v>6</v>
      </c>
      <c r="AK93" s="223" t="s">
        <v>84</v>
      </c>
      <c r="AL93" s="223"/>
      <c r="AM93" s="9"/>
      <c r="AN93" s="9"/>
    </row>
    <row r="94" spans="1:40" ht="42" customHeight="1" x14ac:dyDescent="0.25">
      <c r="A94" s="10"/>
      <c r="B94" s="132"/>
      <c r="C94" s="11"/>
      <c r="D94" s="14" t="s">
        <v>7</v>
      </c>
      <c r="E94" s="157"/>
      <c r="F94" s="158"/>
      <c r="I94" s="10"/>
      <c r="J94" s="132"/>
      <c r="K94" s="11"/>
      <c r="L94" s="14" t="s">
        <v>7</v>
      </c>
      <c r="M94" s="123"/>
      <c r="N94" s="124"/>
      <c r="P94" s="142"/>
      <c r="Q94" s="10"/>
      <c r="R94" s="132"/>
      <c r="S94" s="11"/>
      <c r="T94" s="14" t="s">
        <v>7</v>
      </c>
      <c r="U94" s="183"/>
      <c r="V94" s="183"/>
      <c r="Z94" s="132"/>
      <c r="AA94" s="11"/>
      <c r="AB94" s="16" t="s">
        <v>7</v>
      </c>
      <c r="AC94" s="181"/>
      <c r="AD94" s="181"/>
      <c r="AH94" s="132"/>
      <c r="AI94" s="11"/>
      <c r="AJ94" s="14" t="s">
        <v>7</v>
      </c>
      <c r="AK94" s="223"/>
      <c r="AL94" s="223"/>
      <c r="AM94" s="9"/>
      <c r="AN94" s="9"/>
    </row>
    <row r="95" spans="1:40" ht="42" customHeight="1" x14ac:dyDescent="0.25">
      <c r="A95" s="10"/>
      <c r="B95" s="132"/>
      <c r="C95" s="11"/>
      <c r="D95" s="14" t="s">
        <v>3</v>
      </c>
      <c r="E95" s="157"/>
      <c r="F95" s="158"/>
      <c r="I95" s="10"/>
      <c r="J95" s="132"/>
      <c r="K95" s="11"/>
      <c r="L95" s="14" t="s">
        <v>3</v>
      </c>
      <c r="M95" s="123"/>
      <c r="N95" s="124"/>
      <c r="P95" s="142"/>
      <c r="Q95" s="10"/>
      <c r="R95" s="132"/>
      <c r="S95" s="11"/>
      <c r="T95" s="14" t="s">
        <v>3</v>
      </c>
      <c r="U95" s="183"/>
      <c r="V95" s="183"/>
      <c r="Z95" s="132"/>
      <c r="AA95" s="11"/>
      <c r="AB95" s="16" t="s">
        <v>3</v>
      </c>
      <c r="AC95" s="181"/>
      <c r="AD95" s="181"/>
      <c r="AH95" s="132"/>
      <c r="AI95" s="11"/>
      <c r="AJ95" s="14" t="s">
        <v>3</v>
      </c>
      <c r="AK95" s="223"/>
      <c r="AL95" s="223"/>
      <c r="AM95" s="9"/>
      <c r="AN95" s="9"/>
    </row>
    <row r="96" spans="1:40" ht="42" customHeight="1" x14ac:dyDescent="0.25">
      <c r="A96" s="10"/>
      <c r="B96" s="132"/>
      <c r="C96" s="11"/>
      <c r="D96" s="14" t="s">
        <v>4</v>
      </c>
      <c r="E96" s="159"/>
      <c r="F96" s="160"/>
      <c r="I96" s="10"/>
      <c r="J96" s="132"/>
      <c r="K96" s="11"/>
      <c r="L96" s="14" t="s">
        <v>4</v>
      </c>
      <c r="M96" s="125"/>
      <c r="N96" s="126"/>
      <c r="P96" s="142"/>
      <c r="R96" s="132"/>
      <c r="S96" s="11"/>
      <c r="T96" s="14" t="s">
        <v>4</v>
      </c>
      <c r="U96" s="183"/>
      <c r="V96" s="183"/>
      <c r="Y96" s="23"/>
      <c r="Z96" s="132"/>
      <c r="AA96" s="11"/>
      <c r="AB96" s="16" t="s">
        <v>4</v>
      </c>
      <c r="AC96" s="181"/>
      <c r="AD96" s="181"/>
      <c r="AH96" s="132"/>
      <c r="AI96" s="11"/>
      <c r="AJ96" s="14" t="s">
        <v>4</v>
      </c>
      <c r="AK96" s="223"/>
      <c r="AL96" s="223"/>
      <c r="AM96" s="9"/>
      <c r="AN96" s="9"/>
    </row>
    <row r="97" spans="1:40" ht="42" customHeight="1" x14ac:dyDescent="0.25">
      <c r="A97" s="10"/>
      <c r="B97" s="132"/>
      <c r="C97" s="11"/>
      <c r="D97" s="14" t="s">
        <v>8</v>
      </c>
      <c r="E97" s="15"/>
      <c r="H97" s="20"/>
      <c r="I97" s="10"/>
      <c r="J97" s="132"/>
      <c r="K97" s="11"/>
      <c r="L97" s="14" t="s">
        <v>8</v>
      </c>
      <c r="M97" s="23"/>
      <c r="O97" s="23"/>
      <c r="P97" s="23"/>
      <c r="R97" s="132"/>
      <c r="S97" s="11"/>
      <c r="T97" s="14" t="s">
        <v>8</v>
      </c>
      <c r="U97" s="23"/>
      <c r="Z97" s="132"/>
      <c r="AA97" s="11"/>
      <c r="AB97" s="14" t="s">
        <v>8</v>
      </c>
      <c r="AH97" s="132"/>
      <c r="AI97" s="11"/>
      <c r="AJ97" s="14" t="s">
        <v>8</v>
      </c>
      <c r="AK97" s="223"/>
      <c r="AL97" s="223"/>
      <c r="AM97" s="9"/>
      <c r="AN97" s="9"/>
    </row>
    <row r="98" spans="1:40" ht="42" customHeight="1" x14ac:dyDescent="0.25">
      <c r="B98" s="132"/>
      <c r="C98" s="11"/>
      <c r="D98" s="14" t="s">
        <v>9</v>
      </c>
      <c r="E98" s="91" t="s">
        <v>105</v>
      </c>
      <c r="F98" s="92"/>
      <c r="I98" s="10"/>
      <c r="J98" s="132"/>
      <c r="K98" s="11"/>
      <c r="L98" s="14" t="s">
        <v>9</v>
      </c>
      <c r="M98" s="104" t="s">
        <v>108</v>
      </c>
      <c r="N98" s="105"/>
      <c r="P98" s="142"/>
      <c r="R98" s="132"/>
      <c r="S98" s="11"/>
      <c r="T98" s="14" t="s">
        <v>9</v>
      </c>
      <c r="U98" s="79" t="s">
        <v>106</v>
      </c>
      <c r="V98" s="80"/>
      <c r="Z98" s="132"/>
      <c r="AA98" s="11"/>
      <c r="AB98" s="14" t="s">
        <v>9</v>
      </c>
      <c r="AC98" s="183" t="s">
        <v>111</v>
      </c>
      <c r="AD98" s="183"/>
      <c r="AH98" s="132"/>
      <c r="AI98" s="11"/>
      <c r="AJ98" s="14" t="s">
        <v>9</v>
      </c>
      <c r="AK98" s="127" t="s">
        <v>86</v>
      </c>
      <c r="AL98" s="127"/>
      <c r="AM98" s="9"/>
      <c r="AN98" s="9"/>
    </row>
    <row r="99" spans="1:40" ht="42" customHeight="1" x14ac:dyDescent="0.25">
      <c r="B99" s="132"/>
      <c r="C99" s="11"/>
      <c r="D99" s="14" t="s">
        <v>10</v>
      </c>
      <c r="E99" s="93"/>
      <c r="F99" s="94"/>
      <c r="I99" s="10"/>
      <c r="J99" s="132"/>
      <c r="K99" s="11"/>
      <c r="L99" s="14" t="s">
        <v>10</v>
      </c>
      <c r="M99" s="106"/>
      <c r="N99" s="107"/>
      <c r="P99" s="142"/>
      <c r="R99" s="132"/>
      <c r="S99" s="11"/>
      <c r="T99" s="14" t="s">
        <v>10</v>
      </c>
      <c r="U99" s="81"/>
      <c r="V99" s="82"/>
      <c r="Z99" s="132"/>
      <c r="AA99" s="11"/>
      <c r="AB99" s="14" t="s">
        <v>10</v>
      </c>
      <c r="AC99" s="183"/>
      <c r="AD99" s="183"/>
      <c r="AH99" s="132"/>
      <c r="AI99" s="11"/>
      <c r="AJ99" s="14" t="s">
        <v>10</v>
      </c>
      <c r="AK99" s="127"/>
      <c r="AL99" s="127"/>
      <c r="AM99" s="9"/>
      <c r="AN99" s="9"/>
    </row>
    <row r="100" spans="1:40" ht="42" customHeight="1" x14ac:dyDescent="0.25">
      <c r="B100" s="132"/>
      <c r="C100" s="11"/>
      <c r="D100" s="14" t="s">
        <v>11</v>
      </c>
      <c r="E100" s="93"/>
      <c r="F100" s="94"/>
      <c r="I100" s="10"/>
      <c r="J100" s="132"/>
      <c r="K100" s="11"/>
      <c r="L100" s="14" t="s">
        <v>11</v>
      </c>
      <c r="M100" s="106"/>
      <c r="N100" s="107"/>
      <c r="P100" s="142"/>
      <c r="R100" s="132"/>
      <c r="S100" s="11"/>
      <c r="T100" s="14" t="s">
        <v>11</v>
      </c>
      <c r="U100" s="81"/>
      <c r="V100" s="82"/>
      <c r="Z100" s="132"/>
      <c r="AA100" s="11"/>
      <c r="AB100" s="14" t="s">
        <v>11</v>
      </c>
      <c r="AC100" s="183"/>
      <c r="AD100" s="183"/>
      <c r="AH100" s="132"/>
      <c r="AI100" s="11"/>
      <c r="AJ100" s="14" t="s">
        <v>11</v>
      </c>
      <c r="AK100" s="127"/>
      <c r="AL100" s="127"/>
      <c r="AM100" s="9"/>
      <c r="AN100" s="9"/>
    </row>
    <row r="101" spans="1:40" ht="42" customHeight="1" x14ac:dyDescent="0.25">
      <c r="B101" s="132"/>
      <c r="C101" s="11"/>
      <c r="D101" s="14" t="s">
        <v>12</v>
      </c>
      <c r="E101" s="93"/>
      <c r="F101" s="94"/>
      <c r="I101" s="10"/>
      <c r="J101" s="132"/>
      <c r="K101" s="11"/>
      <c r="L101" s="14" t="s">
        <v>12</v>
      </c>
      <c r="M101" s="106"/>
      <c r="N101" s="107"/>
      <c r="P101" s="142"/>
      <c r="R101" s="132"/>
      <c r="S101" s="11"/>
      <c r="T101" s="14" t="s">
        <v>12</v>
      </c>
      <c r="U101" s="81"/>
      <c r="V101" s="82"/>
      <c r="Z101" s="132"/>
      <c r="AA101" s="11"/>
      <c r="AB101" s="14" t="s">
        <v>12</v>
      </c>
      <c r="AC101" s="183"/>
      <c r="AD101" s="183"/>
      <c r="AH101" s="132"/>
      <c r="AI101" s="11"/>
      <c r="AJ101" s="14" t="s">
        <v>12</v>
      </c>
      <c r="AK101" s="127"/>
      <c r="AL101" s="127"/>
      <c r="AM101" s="9"/>
      <c r="AN101" s="9"/>
    </row>
    <row r="102" spans="1:40" ht="42" customHeight="1" x14ac:dyDescent="0.25">
      <c r="B102" s="132"/>
      <c r="C102" s="11"/>
      <c r="D102" s="14" t="s">
        <v>13</v>
      </c>
      <c r="E102" s="95"/>
      <c r="F102" s="96"/>
      <c r="I102" s="10"/>
      <c r="J102" s="132"/>
      <c r="K102" s="11"/>
      <c r="L102" s="14" t="s">
        <v>13</v>
      </c>
      <c r="M102" s="108"/>
      <c r="N102" s="109"/>
      <c r="P102" s="142"/>
      <c r="R102" s="132"/>
      <c r="S102" s="11"/>
      <c r="T102" s="14" t="s">
        <v>13</v>
      </c>
      <c r="U102" s="83"/>
      <c r="V102" s="84"/>
      <c r="Y102" s="142"/>
      <c r="Z102" s="132"/>
      <c r="AA102" s="11"/>
      <c r="AB102" s="14" t="s">
        <v>13</v>
      </c>
      <c r="AC102" s="183"/>
      <c r="AD102" s="183"/>
      <c r="AH102" s="132"/>
      <c r="AI102" s="11"/>
      <c r="AJ102" s="14" t="s">
        <v>13</v>
      </c>
      <c r="AK102" s="127"/>
      <c r="AL102" s="127"/>
      <c r="AM102" s="9"/>
      <c r="AN102" s="9"/>
    </row>
    <row r="103" spans="1:40" ht="42" customHeight="1" x14ac:dyDescent="0.25">
      <c r="B103" s="132"/>
      <c r="C103" s="11"/>
      <c r="D103" s="14" t="s">
        <v>14</v>
      </c>
      <c r="I103" s="10"/>
      <c r="J103" s="132"/>
      <c r="K103" s="11"/>
      <c r="L103" s="14" t="s">
        <v>14</v>
      </c>
      <c r="M103" s="142"/>
      <c r="N103" s="142"/>
      <c r="P103" s="142"/>
      <c r="R103" s="132"/>
      <c r="S103" s="11"/>
      <c r="T103" s="14" t="s">
        <v>14</v>
      </c>
      <c r="X103" s="142"/>
      <c r="Y103" s="142"/>
      <c r="Z103" s="132"/>
      <c r="AA103" s="11"/>
      <c r="AB103" s="14" t="s">
        <v>14</v>
      </c>
      <c r="AC103" s="142"/>
      <c r="AD103" s="142"/>
      <c r="AH103" s="132"/>
      <c r="AI103" s="11"/>
      <c r="AJ103" s="14" t="s">
        <v>14</v>
      </c>
      <c r="AK103" s="142"/>
      <c r="AM103" s="9"/>
      <c r="AN103" s="9"/>
    </row>
    <row r="104" spans="1:40" ht="42" customHeight="1" x14ac:dyDescent="0.25">
      <c r="B104" s="132"/>
      <c r="C104" s="11"/>
      <c r="D104" s="14" t="s">
        <v>21</v>
      </c>
      <c r="I104" s="10"/>
      <c r="J104" s="132"/>
      <c r="K104" s="11"/>
      <c r="L104" s="14" t="s">
        <v>21</v>
      </c>
      <c r="M104" s="142"/>
      <c r="N104" s="142"/>
      <c r="P104" s="142"/>
      <c r="R104" s="132"/>
      <c r="S104" s="11"/>
      <c r="T104" s="14" t="s">
        <v>21</v>
      </c>
      <c r="X104" s="142"/>
      <c r="Z104" s="132"/>
      <c r="AA104" s="11"/>
      <c r="AB104" s="14" t="s">
        <v>21</v>
      </c>
      <c r="AC104" s="142"/>
      <c r="AD104" s="142"/>
      <c r="AH104" s="132"/>
      <c r="AI104" s="11"/>
      <c r="AJ104" s="14" t="s">
        <v>21</v>
      </c>
      <c r="AK104" s="142"/>
      <c r="AM104" s="9"/>
      <c r="AN104" s="9"/>
    </row>
  </sheetData>
  <mergeCells count="144">
    <mergeCell ref="E40:F44"/>
    <mergeCell ref="E46:F50"/>
    <mergeCell ref="J68:P70"/>
    <mergeCell ref="M72:N76"/>
    <mergeCell ref="J72:J76"/>
    <mergeCell ref="J54:J66"/>
    <mergeCell ref="B68:H70"/>
    <mergeCell ref="E72:F76"/>
    <mergeCell ref="E54:F58"/>
    <mergeCell ref="M54:P58"/>
    <mergeCell ref="M62:P62"/>
    <mergeCell ref="U46:X50"/>
    <mergeCell ref="R78:R90"/>
    <mergeCell ref="E60:F64"/>
    <mergeCell ref="G60:H63"/>
    <mergeCell ref="Z68:AF70"/>
    <mergeCell ref="Z40:Z52"/>
    <mergeCell ref="R40:R52"/>
    <mergeCell ref="AC46:AF50"/>
    <mergeCell ref="Z72:Z76"/>
    <mergeCell ref="U72:X76"/>
    <mergeCell ref="AC54:AD58"/>
    <mergeCell ref="AC60:AD64"/>
    <mergeCell ref="M46:N50"/>
    <mergeCell ref="U40:X44"/>
    <mergeCell ref="AR47:AT47"/>
    <mergeCell ref="AR51:AT51"/>
    <mergeCell ref="AR46:AT46"/>
    <mergeCell ref="AR53:AT53"/>
    <mergeCell ref="AR50:AT50"/>
    <mergeCell ref="AR48:AT48"/>
    <mergeCell ref="AR49:AT49"/>
    <mergeCell ref="AN48:AQ48"/>
    <mergeCell ref="AN49:AQ49"/>
    <mergeCell ref="AN47:AQ47"/>
    <mergeCell ref="AR52:AT52"/>
    <mergeCell ref="AN50:AQ50"/>
    <mergeCell ref="AN46:AQ46"/>
    <mergeCell ref="AN52:AQ52"/>
    <mergeCell ref="AN54:AQ54"/>
    <mergeCell ref="AI56:AU56"/>
    <mergeCell ref="AN45:AQ45"/>
    <mergeCell ref="AK103:AK104"/>
    <mergeCell ref="R35:X37"/>
    <mergeCell ref="B35:H37"/>
    <mergeCell ref="J35:P37"/>
    <mergeCell ref="R54:R66"/>
    <mergeCell ref="B40:B52"/>
    <mergeCell ref="B54:B66"/>
    <mergeCell ref="B72:B76"/>
    <mergeCell ref="M40:P44"/>
    <mergeCell ref="J40:J52"/>
    <mergeCell ref="AN51:AQ51"/>
    <mergeCell ref="AN53:AQ53"/>
    <mergeCell ref="AK93:AL97"/>
    <mergeCell ref="AH78:AH90"/>
    <mergeCell ref="AH92:AH104"/>
    <mergeCell ref="U92:V96"/>
    <mergeCell ref="Y102:Y103"/>
    <mergeCell ref="AC103:AC104"/>
    <mergeCell ref="AD103:AD104"/>
    <mergeCell ref="J92:J104"/>
    <mergeCell ref="AR45:AT45"/>
    <mergeCell ref="B2:X2"/>
    <mergeCell ref="J7:J19"/>
    <mergeCell ref="U18:X20"/>
    <mergeCell ref="J3:P5"/>
    <mergeCell ref="R3:X5"/>
    <mergeCell ref="B3:H5"/>
    <mergeCell ref="E13:H17"/>
    <mergeCell ref="E27:H31"/>
    <mergeCell ref="M7:P11"/>
    <mergeCell ref="U13:X17"/>
    <mergeCell ref="E21:H25"/>
    <mergeCell ref="U7:X11"/>
    <mergeCell ref="B21:B33"/>
    <mergeCell ref="B7:B19"/>
    <mergeCell ref="M21:P25"/>
    <mergeCell ref="U27:X31"/>
    <mergeCell ref="E7:H11"/>
    <mergeCell ref="M27:P31"/>
    <mergeCell ref="Z3:AF5"/>
    <mergeCell ref="J21:J33"/>
    <mergeCell ref="Z7:Z20"/>
    <mergeCell ref="Z21:Z33"/>
    <mergeCell ref="R7:R20"/>
    <mergeCell ref="M13:P17"/>
    <mergeCell ref="Z92:Z104"/>
    <mergeCell ref="R68:X70"/>
    <mergeCell ref="R72:R76"/>
    <mergeCell ref="R21:R33"/>
    <mergeCell ref="AC27:AF31"/>
    <mergeCell ref="Z35:AF37"/>
    <mergeCell ref="AC40:AF44"/>
    <mergeCell ref="AC13:AF17"/>
    <mergeCell ref="AC7:AF11"/>
    <mergeCell ref="AC21:AF25"/>
    <mergeCell ref="N103:N104"/>
    <mergeCell ref="J78:J90"/>
    <mergeCell ref="AC92:AD96"/>
    <mergeCell ref="M78:N82"/>
    <mergeCell ref="AC98:AD102"/>
    <mergeCell ref="X103:X104"/>
    <mergeCell ref="U78:V82"/>
    <mergeCell ref="U84:V88"/>
    <mergeCell ref="AH72:AH76"/>
    <mergeCell ref="B92:B104"/>
    <mergeCell ref="M103:M104"/>
    <mergeCell ref="R92:R104"/>
    <mergeCell ref="P103:P104"/>
    <mergeCell ref="P98:P102"/>
    <mergeCell ref="P92:P96"/>
    <mergeCell ref="B78:B90"/>
    <mergeCell ref="E78:F82"/>
    <mergeCell ref="E84:F88"/>
    <mergeCell ref="E92:F96"/>
    <mergeCell ref="E98:F102"/>
    <mergeCell ref="M84:N88"/>
    <mergeCell ref="M92:N96"/>
    <mergeCell ref="Z78:Z90"/>
    <mergeCell ref="AN37:AU37"/>
    <mergeCell ref="U98:V102"/>
    <mergeCell ref="AK78:AL82"/>
    <mergeCell ref="AC84:AD88"/>
    <mergeCell ref="U21:V25"/>
    <mergeCell ref="AC78:AD82"/>
    <mergeCell ref="G72:H76"/>
    <mergeCell ref="M98:N102"/>
    <mergeCell ref="U54:X58"/>
    <mergeCell ref="U60:X64"/>
    <mergeCell ref="AJ37:AM37"/>
    <mergeCell ref="AK84:AL88"/>
    <mergeCell ref="AK98:AL102"/>
    <mergeCell ref="AH68:AN70"/>
    <mergeCell ref="AI57:AU57"/>
    <mergeCell ref="AI58:AU58"/>
    <mergeCell ref="AR54:AU54"/>
    <mergeCell ref="Z54:Z66"/>
    <mergeCell ref="AK72:AL76"/>
    <mergeCell ref="AI59:AU59"/>
    <mergeCell ref="AI60:AU60"/>
    <mergeCell ref="AF61:AH62"/>
    <mergeCell ref="AI61:AU63"/>
    <mergeCell ref="AI64:AU65"/>
  </mergeCells>
  <phoneticPr fontId="0" type="noConversion"/>
  <pageMargins left="0.2298611111111111" right="0.40972222222222221" top="0.45" bottom="0.30972222222222223" header="0.51180555555555551" footer="0.51180555555555551"/>
  <pageSetup paperSize="9" scale="26" firstPageNumber="0" orientation="landscape" r:id="rId1"/>
  <headerFooter alignWithMargins="0"/>
  <rowBreaks count="2" manualBreakCount="2">
    <brk id="34" max="16383" man="1"/>
    <brk id="67" min="1" max="49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15</v>
      </c>
      <c r="C1" s="1"/>
      <c r="D1" s="5"/>
      <c r="E1" s="5"/>
    </row>
    <row r="2" spans="2:5" ht="13" x14ac:dyDescent="0.25">
      <c r="B2" s="1" t="s">
        <v>16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17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18</v>
      </c>
      <c r="C6" s="1"/>
      <c r="D6" s="5"/>
      <c r="E6" s="5" t="s">
        <v>19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20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2025-01-10T08:33:41Z</cp:lastPrinted>
  <dcterms:created xsi:type="dcterms:W3CDTF">2009-08-28T14:11:56Z</dcterms:created>
  <dcterms:modified xsi:type="dcterms:W3CDTF">2025-02-05T08:34:15Z</dcterms:modified>
</cp:coreProperties>
</file>