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76F7F288-9EB3-47CB-BB4C-52B269BC72C2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00" i="1" l="1"/>
  <c r="D100" i="1"/>
  <c r="I100" i="1"/>
  <c r="H100" i="1"/>
  <c r="J100" i="1"/>
</calcChain>
</file>

<file path=xl/sharedStrings.xml><?xml version="1.0" encoding="utf-8"?>
<sst xmlns="http://schemas.openxmlformats.org/spreadsheetml/2006/main" count="546" uniqueCount="103">
  <si>
    <t>godz.</t>
  </si>
  <si>
    <t>Sobota</t>
  </si>
  <si>
    <t>8.00-8.45</t>
  </si>
  <si>
    <t>10.30-11.15</t>
  </si>
  <si>
    <t>11.20-12.05</t>
  </si>
  <si>
    <t>Niedziela</t>
  </si>
  <si>
    <t xml:space="preserve"> 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</si>
  <si>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</si>
  <si>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</si>
  <si>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</si>
  <si>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</si>
  <si>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</si>
  <si>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</si>
  <si>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</si>
  <si>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</si>
  <si>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</si>
  <si>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</si>
  <si>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</si>
  <si>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</si>
  <si>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</si>
  <si>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</si>
  <si>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</si>
  <si>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</si>
  <si>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18.40-19.25</t>
  </si>
  <si>
    <t>PW</t>
  </si>
  <si>
    <t>K</t>
  </si>
  <si>
    <t>W</t>
  </si>
  <si>
    <t>ECTS</t>
  </si>
  <si>
    <t>PRZEDMIOT</t>
  </si>
  <si>
    <t>PROWADZĄCY</t>
  </si>
  <si>
    <t>FORMA</t>
  </si>
  <si>
    <t>E</t>
  </si>
  <si>
    <t>Z</t>
  </si>
  <si>
    <t>według wyboru</t>
  </si>
  <si>
    <t>Seminarium dyplomowe (promotor może wyznaczyć inny termin dla swojej grupy seminaryjnej)</t>
  </si>
  <si>
    <t>SEMESTR I</t>
  </si>
  <si>
    <t>Piątek</t>
  </si>
  <si>
    <t>`5</t>
  </si>
  <si>
    <t>Wykłady realizowane są w formie zdalnej. Ćwiczenia w formie stacjonarnej.</t>
  </si>
  <si>
    <t>Złożone konstrukcje stalowe</t>
  </si>
  <si>
    <t>Teoria sprężystości i plastyczności</t>
  </si>
  <si>
    <t>z</t>
  </si>
  <si>
    <t>Zagadnienia fizyki budowli w budynkach inwentarskich</t>
  </si>
  <si>
    <t>Budownictwo inwentarskie</t>
  </si>
  <si>
    <t>Budownictwo przemysłowe</t>
  </si>
  <si>
    <t>Mechanika budowli II</t>
  </si>
  <si>
    <t>Seminarium dyplomowe I</t>
  </si>
  <si>
    <t xml:space="preserve"> Zrównoważone zarządzanie w budownictwie</t>
  </si>
  <si>
    <t>Praktyka zawodowa</t>
  </si>
  <si>
    <t>laboratoria, pracownia specjalistyczna</t>
  </si>
  <si>
    <t>projekt</t>
  </si>
  <si>
    <t>II</t>
  </si>
  <si>
    <t>Język obcy</t>
  </si>
  <si>
    <t>dr inż. Dariusz Tomaszewicz</t>
  </si>
  <si>
    <t>dr inż.. Jolanta Puczel</t>
  </si>
  <si>
    <r>
      <t xml:space="preserve">Semestr IImgr - Zjazd 5                 </t>
    </r>
    <r>
      <rPr>
        <b/>
        <sz val="36"/>
        <rFont val="Arial CE"/>
        <charset val="238"/>
      </rPr>
      <t xml:space="preserve">             27-29.03.2026</t>
    </r>
  </si>
  <si>
    <r>
      <t xml:space="preserve">Semestr II mgr - Zjazd 4                    </t>
    </r>
    <r>
      <rPr>
        <b/>
        <sz val="36"/>
        <rFont val="Arial CE"/>
        <charset val="238"/>
      </rPr>
      <t xml:space="preserve"> 13-15.03.2026</t>
    </r>
  </si>
  <si>
    <r>
      <rPr>
        <b/>
        <sz val="20"/>
        <rFont val="Arial CE"/>
        <charset val="238"/>
      </rPr>
      <t>*</t>
    </r>
    <r>
      <rPr>
        <b/>
        <sz val="12"/>
        <rFont val="Arial CE"/>
        <charset val="238"/>
      </rPr>
      <t>-Wybór promotorów- system dziekanatowy VERBIS (godz. 9.00-13.00)</t>
    </r>
  </si>
  <si>
    <r>
      <t xml:space="preserve">Semestr II mgr - Zjazd 1                                20.02-22.02.2026           </t>
    </r>
    <r>
      <rPr>
        <b/>
        <sz val="36"/>
        <rFont val="Arial CE"/>
        <charset val="238"/>
      </rPr>
      <t xml:space="preserve">        </t>
    </r>
  </si>
  <si>
    <r>
      <t xml:space="preserve">Semestr II mgr - Zjazd 6 </t>
    </r>
    <r>
      <rPr>
        <b/>
        <sz val="24"/>
        <rFont val="Arial CE"/>
        <charset val="238"/>
      </rPr>
      <t xml:space="preserve">                                                                            10.04-12.04.2026</t>
    </r>
    <r>
      <rPr>
        <b/>
        <sz val="36"/>
        <rFont val="Arial CE"/>
        <family val="2"/>
        <charset val="238"/>
      </rPr>
      <t xml:space="preserve">            </t>
    </r>
    <r>
      <rPr>
        <b/>
        <sz val="36"/>
        <rFont val="Arial CE"/>
        <charset val="238"/>
      </rPr>
      <t xml:space="preserve">             </t>
    </r>
  </si>
  <si>
    <r>
      <t>Semestr II mgr - Zjazd 12                      05-07.06.2026</t>
    </r>
    <r>
      <rPr>
        <b/>
        <sz val="36"/>
        <rFont val="Arial CE"/>
        <family val="2"/>
        <charset val="238"/>
      </rPr>
      <t xml:space="preserve">            </t>
    </r>
    <r>
      <rPr>
        <b/>
        <sz val="36"/>
        <rFont val="Arial CE"/>
        <charset val="238"/>
      </rPr>
      <t xml:space="preserve">             </t>
    </r>
  </si>
  <si>
    <r>
      <t xml:space="preserve">Semestr II mgr- Zjazd 11           </t>
    </r>
    <r>
      <rPr>
        <b/>
        <sz val="36"/>
        <rFont val="Arial CE"/>
        <charset val="238"/>
      </rPr>
      <t xml:space="preserve">                   29-31.05.2026</t>
    </r>
  </si>
  <si>
    <r>
      <t xml:space="preserve">Semestr II mgr - Zjazd 10         </t>
    </r>
    <r>
      <rPr>
        <b/>
        <sz val="36"/>
        <rFont val="Arial CE"/>
        <family val="2"/>
        <charset val="238"/>
      </rPr>
      <t xml:space="preserve">       </t>
    </r>
    <r>
      <rPr>
        <b/>
        <sz val="36"/>
        <rFont val="Arial CE"/>
        <charset val="238"/>
      </rPr>
      <t xml:space="preserve">         15-17.05.2026</t>
    </r>
  </si>
  <si>
    <r>
      <t xml:space="preserve">Semestr II mgr - Zjazd 9              </t>
    </r>
    <r>
      <rPr>
        <b/>
        <sz val="36"/>
        <rFont val="Arial CE"/>
        <charset val="238"/>
      </rPr>
      <t xml:space="preserve">           08-10.05.2026</t>
    </r>
  </si>
  <si>
    <r>
      <t xml:space="preserve">Semestr II mgr - Zjazd 8                    </t>
    </r>
    <r>
      <rPr>
        <b/>
        <sz val="36"/>
        <rFont val="Arial CE"/>
        <charset val="238"/>
      </rPr>
      <t xml:space="preserve">          24.04-26.04.2026</t>
    </r>
  </si>
  <si>
    <r>
      <t xml:space="preserve">Semestr II mgr - Zjazd 7              </t>
    </r>
    <r>
      <rPr>
        <b/>
        <sz val="36"/>
        <rFont val="Arial CE"/>
        <charset val="238"/>
      </rPr>
      <t xml:space="preserve">               17.04-19.04.2026</t>
    </r>
  </si>
  <si>
    <t>16.00-16.45</t>
  </si>
  <si>
    <t>16.45-17.30</t>
  </si>
  <si>
    <t>17.30-18.15</t>
  </si>
  <si>
    <t>18.25-19.05</t>
  </si>
  <si>
    <t>19.05-19.50</t>
  </si>
  <si>
    <t>Zajęcia zdalne będą prowadzone z wykorzystaniem metod i technik kształcenia na odległość za pomocą aplikacji MS TEAMS (https://mans.edu.pl/wirtualna-uczelnia/ms-teams-kurs) oraz bazy Moodle - materiały (https://enauka.wsa.edu.pl/)   Logowanie z wykorzystaniem poczty Office365: https://mans.edu.pl/wirtualna-uczelnia/poczta-e-mail</t>
  </si>
  <si>
    <r>
      <t xml:space="preserve">Semestr II mgr - Zjazd 2      </t>
    </r>
    <r>
      <rPr>
        <b/>
        <sz val="36"/>
        <rFont val="Arial CE"/>
        <charset val="238"/>
      </rPr>
      <t xml:space="preserve">               27.02-01.03.2026</t>
    </r>
  </si>
  <si>
    <r>
      <t xml:space="preserve">Semestr II mgr - Zjazd 3            </t>
    </r>
    <r>
      <rPr>
        <b/>
        <sz val="36"/>
        <rFont val="Arial CE"/>
        <charset val="238"/>
      </rPr>
      <t xml:space="preserve">        06-08.03.2026</t>
    </r>
  </si>
  <si>
    <t>dr inż.. M. Mazewska/dr inż. Piotrowska- Woroniak Joanna</t>
  </si>
  <si>
    <t>Zagadnienia fizyki budowli w budynkach inwentarskich MM</t>
  </si>
  <si>
    <t xml:space="preserve">Zagadnienia fizyki budowli w budynkach inwentarskich JW. </t>
  </si>
  <si>
    <t>dr inż. Sandra Mlonek</t>
  </si>
  <si>
    <t>dr inż. A. Jablońska Krysiewicz/mgr inż. E. Burzyńska- Malinowska</t>
  </si>
  <si>
    <t>Złożone konstrukcje stalowe- projekt 207</t>
  </si>
  <si>
    <t>Teoria sprężystości i plastyczności -projekt 104</t>
  </si>
  <si>
    <t>Mechanika budowli II 104</t>
  </si>
  <si>
    <t>Mechanika budowli II 102</t>
  </si>
  <si>
    <t>Język obcy 102</t>
  </si>
  <si>
    <t>Teoria sprężystości i plastyczności- projekt 104</t>
  </si>
  <si>
    <t>Język obcy 100</t>
  </si>
  <si>
    <t>Budownictwo przemysłowe 102</t>
  </si>
  <si>
    <t>Budownictwo przemysłowe 100</t>
  </si>
  <si>
    <t>Teoria sprężystości i plastyczności- projekt 100</t>
  </si>
  <si>
    <t>Mechanika budowli II 504</t>
  </si>
  <si>
    <t>Budownictwo przemysłowe 502</t>
  </si>
  <si>
    <t>Teoria sprężystości i plastyczności -projekt 502</t>
  </si>
  <si>
    <t>Język obcy 502</t>
  </si>
  <si>
    <t>Budownictwo inwentarskie- projekt 509</t>
  </si>
  <si>
    <t>dr hab. inż. Tadeusz Chyży/ mgr inż. Adam Tkaczuk</t>
  </si>
  <si>
    <t xml:space="preserve">dr inż. K. Falkowski/dr inż. M. Mazewska		</t>
  </si>
  <si>
    <t>dr hab. inż. Jerzy Obolewicz/ dr inż.Alena Kisel</t>
  </si>
  <si>
    <t xml:space="preserve">mgr Igor Skrodzki </t>
  </si>
  <si>
    <t>Ćw</t>
  </si>
  <si>
    <t xml:space="preserve">Język obcy </t>
  </si>
  <si>
    <r>
      <t xml:space="preserve"> Zrównoważone zarządzanie w budownictwie </t>
    </r>
    <r>
      <rPr>
        <b/>
        <sz val="18"/>
        <rFont val="Arial CE"/>
        <charset val="238"/>
      </rPr>
      <t>dr inż A Kisel</t>
    </r>
  </si>
  <si>
    <r>
      <t xml:space="preserve"> Zrównoważone zarządzanie w budownictwie</t>
    </r>
    <r>
      <rPr>
        <b/>
        <sz val="18"/>
        <rFont val="Arial CE"/>
        <charset val="238"/>
      </rPr>
      <t xml:space="preserve"> dr inż. A. Kisel</t>
    </r>
  </si>
  <si>
    <t xml:space="preserve">Mechanika budowli II wykład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</si>
</sst>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8"/>
      <name val="Arial CE"/>
      <family val="1"/>
      <charset val="238"/>
    </font>
    <font>
      <b/>
      <sz val="20"/>
      <name val="Arial CE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sz val="18"/>
      <name val="Arial CE"/>
      <family val="5"/>
      <charset val="238"/>
    </font>
    <font>
      <b/>
      <sz val="16"/>
      <name val="Arial CE"/>
      <charset val="238"/>
    </font>
    <font>
      <sz val="12"/>
      <name val="Arial CE"/>
      <charset val="238"/>
    </font>
    <font>
      <sz val="14"/>
      <name val="Arial CE"/>
      <family val="2"/>
      <charset val="238"/>
    </font>
    <font>
      <b/>
      <sz val="36"/>
      <name val="Arial CE"/>
      <charset val="238"/>
    </font>
    <font>
      <b/>
      <sz val="18"/>
      <name val="Arial CE"/>
      <charset val="238"/>
    </font>
    <font>
      <b/>
      <sz val="18"/>
      <color rgb="FF000000"/>
      <name val="Arial"/>
      <family val="2"/>
      <charset val="238"/>
    </font>
    <font>
      <b/>
      <sz val="16"/>
      <color rgb="FFFF0000"/>
      <name val="Arial CE"/>
      <charset val="238"/>
    </font>
    <font>
      <sz val="10"/>
      <name val="Arial CE"/>
      <charset val="238"/>
    </font>
    <font>
      <sz val="16"/>
      <color theme="1"/>
      <name val="Arial CE"/>
      <charset val="238"/>
    </font>
    <font>
      <sz val="18"/>
      <color theme="1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2"/>
      <name val="Arial"/>
      <family val="2"/>
      <charset val="238"/>
    </font>
    <font>
      <b/>
      <sz val="22"/>
      <name val="Arial CE"/>
      <charset val="238"/>
    </font>
    <font>
      <b/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Arial CE"/>
      <charset val="238"/>
    </font>
    <font>
      <b/>
      <sz val="14"/>
      <color theme="1"/>
      <name val="Arial"/>
      <family val="2"/>
      <charset val="238"/>
    </font>
    <font>
      <b/>
      <sz val="24"/>
      <name val="Arial CE"/>
      <charset val="238"/>
    </font>
    <font>
      <sz val="14"/>
      <name val="Arial CE"/>
      <charset val="238"/>
    </font>
    <font>
      <b/>
      <sz val="16"/>
      <color theme="1"/>
      <name val="Arial CE"/>
      <charset val="238"/>
    </font>
    <font>
      <b/>
      <sz val="12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25" fillId="0" borderId="0"/>
    <xf numFmtId="0" fontId="25" fillId="0" borderId="0"/>
  </cellStyleXfs>
  <cellXfs count="326">
    <xf numFmtId="0" fontId="0" fillId="0" borderId="0" xfId="0"/>
    <xf numFmtId="0" fontId="1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7" fillId="2" borderId="0" xfId="0" applyFont="1" applyFill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" fillId="2" borderId="8" xfId="0" applyFont="1" applyFill="1" applyBorder="1"/>
    <xf numFmtId="0" fontId="17" fillId="2" borderId="0" xfId="0" applyFont="1" applyFill="1"/>
    <xf numFmtId="0" fontId="10" fillId="0" borderId="0" xfId="1" applyFont="1"/>
    <xf numFmtId="0" fontId="3" fillId="2" borderId="0" xfId="0" applyFont="1" applyFill="1"/>
    <xf numFmtId="0" fontId="0" fillId="4" borderId="0" xfId="0" applyFill="1"/>
    <xf numFmtId="0" fontId="13" fillId="2" borderId="0" xfId="0" applyFont="1" applyFill="1" applyAlignment="1">
      <alignment horizontal="center" vertical="center" textRotation="90" wrapText="1"/>
    </xf>
    <xf numFmtId="0" fontId="19" fillId="2" borderId="0" xfId="0" applyFont="1" applyFill="1" applyAlignment="1">
      <alignment horizontal="left" vertical="center"/>
    </xf>
    <xf numFmtId="0" fontId="22" fillId="2" borderId="0" xfId="0" applyFont="1" applyFill="1" applyAlignment="1">
      <alignment wrapText="1"/>
    </xf>
    <xf numFmtId="0" fontId="10" fillId="2" borderId="0" xfId="0" applyFont="1" applyFill="1" applyAlignment="1">
      <alignment horizontal="center" vertical="center" textRotation="90" wrapText="1"/>
    </xf>
    <xf numFmtId="0" fontId="27" fillId="0" borderId="46" xfId="2" applyFont="1" applyBorder="1" applyAlignment="1">
      <alignment wrapText="1"/>
    </xf>
    <xf numFmtId="0" fontId="27" fillId="0" borderId="44" xfId="2" applyFont="1" applyBorder="1" applyAlignment="1">
      <alignment wrapText="1"/>
    </xf>
    <xf numFmtId="0" fontId="1" fillId="2" borderId="0" xfId="0" applyFont="1" applyFill="1" applyBorder="1"/>
    <xf numFmtId="0" fontId="11" fillId="3" borderId="0" xfId="0" applyFont="1" applyFill="1" applyBorder="1" applyAlignment="1">
      <alignment horizontal="center" vertical="center" wrapText="1"/>
    </xf>
    <xf numFmtId="0" fontId="29" fillId="2" borderId="0" xfId="0" applyFont="1" applyFill="1"/>
    <xf numFmtId="0" fontId="27" fillId="0" borderId="0" xfId="2" applyFont="1" applyBorder="1" applyAlignment="1">
      <alignment wrapText="1"/>
    </xf>
    <xf numFmtId="0" fontId="27" fillId="0" borderId="4" xfId="2" applyFont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6" fillId="0" borderId="4" xfId="3" applyFont="1" applyBorder="1" applyAlignment="1">
      <alignment horizontal="center" vertical="center"/>
    </xf>
    <xf numFmtId="0" fontId="32" fillId="2" borderId="4" xfId="1" applyFont="1" applyFill="1" applyBorder="1" applyAlignment="1">
      <alignment horizontal="center" vertical="center"/>
    </xf>
    <xf numFmtId="0" fontId="26" fillId="2" borderId="4" xfId="2" applyFont="1" applyFill="1" applyBorder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26" fillId="0" borderId="4" xfId="2" applyFont="1" applyBorder="1" applyAlignment="1">
      <alignment horizontal="center" vertical="center"/>
    </xf>
    <xf numFmtId="0" fontId="26" fillId="0" borderId="5" xfId="2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32" fillId="6" borderId="43" xfId="1" applyFont="1" applyFill="1" applyBorder="1" applyAlignment="1">
      <alignment horizontal="center" vertical="center"/>
    </xf>
    <xf numFmtId="0" fontId="32" fillId="6" borderId="12" xfId="1" applyFont="1" applyFill="1" applyBorder="1" applyAlignment="1">
      <alignment horizontal="center" vertical="center"/>
    </xf>
    <xf numFmtId="0" fontId="31" fillId="7" borderId="37" xfId="1" applyFont="1" applyFill="1" applyBorder="1" applyAlignment="1">
      <alignment horizontal="center"/>
    </xf>
    <xf numFmtId="0" fontId="31" fillId="7" borderId="38" xfId="1" applyFont="1" applyFill="1" applyBorder="1" applyAlignment="1">
      <alignment horizontal="center"/>
    </xf>
    <xf numFmtId="0" fontId="31" fillId="7" borderId="39" xfId="1" applyFont="1" applyFill="1" applyBorder="1" applyAlignment="1">
      <alignment horizontal="center"/>
    </xf>
    <xf numFmtId="0" fontId="31" fillId="7" borderId="7" xfId="1" applyFont="1" applyFill="1" applyBorder="1" applyAlignment="1">
      <alignment horizontal="center"/>
    </xf>
    <xf numFmtId="0" fontId="31" fillId="7" borderId="40" xfId="1" applyFont="1" applyFill="1" applyBorder="1" applyAlignment="1">
      <alignment horizontal="center"/>
    </xf>
    <xf numFmtId="0" fontId="26" fillId="8" borderId="4" xfId="3" applyFont="1" applyFill="1" applyBorder="1" applyAlignment="1">
      <alignment horizontal="center" vertical="center"/>
    </xf>
    <xf numFmtId="0" fontId="26" fillId="8" borderId="4" xfId="2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1" fillId="2" borderId="0" xfId="0" applyFont="1" applyFill="1" applyBorder="1" applyAlignment="1"/>
    <xf numFmtId="0" fontId="11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32" fillId="2" borderId="6" xfId="1" applyFont="1" applyFill="1" applyBorder="1" applyAlignment="1">
      <alignment horizontal="center" vertical="center"/>
    </xf>
    <xf numFmtId="0" fontId="26" fillId="2" borderId="4" xfId="3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top" wrapText="1"/>
    </xf>
    <xf numFmtId="0" fontId="11" fillId="8" borderId="43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8" borderId="12" xfId="0" applyFont="1" applyFill="1" applyBorder="1" applyAlignment="1">
      <alignment vertical="center" wrapText="1"/>
    </xf>
    <xf numFmtId="0" fontId="11" fillId="8" borderId="16" xfId="0" applyFont="1" applyFill="1" applyBorder="1" applyAlignment="1">
      <alignment vertical="center" wrapText="1"/>
    </xf>
    <xf numFmtId="0" fontId="11" fillId="8" borderId="15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18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30" fillId="3" borderId="4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24" fillId="2" borderId="13" xfId="0" applyFont="1" applyFill="1" applyBorder="1" applyAlignment="1">
      <alignment vertical="center" wrapText="1"/>
    </xf>
    <xf numFmtId="0" fontId="24" fillId="2" borderId="14" xfId="0" applyFont="1" applyFill="1" applyBorder="1" applyAlignment="1">
      <alignment vertical="center" wrapText="1"/>
    </xf>
    <xf numFmtId="0" fontId="24" fillId="2" borderId="0" xfId="0" applyFont="1" applyFill="1" applyBorder="1" applyAlignment="1">
      <alignment vertical="center" wrapText="1"/>
    </xf>
    <xf numFmtId="0" fontId="23" fillId="10" borderId="10" xfId="0" applyFont="1" applyFill="1" applyBorder="1" applyAlignment="1">
      <alignment vertical="center" wrapText="1"/>
    </xf>
    <xf numFmtId="0" fontId="23" fillId="10" borderId="8" xfId="0" applyFont="1" applyFill="1" applyBorder="1" applyAlignment="1">
      <alignment vertical="center" wrapText="1"/>
    </xf>
    <xf numFmtId="0" fontId="23" fillId="10" borderId="13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textRotation="180" wrapText="1"/>
    </xf>
    <xf numFmtId="0" fontId="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 textRotation="180" wrapText="1"/>
    </xf>
    <xf numFmtId="0" fontId="5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26" fillId="8" borderId="7" xfId="3" applyFont="1" applyFill="1" applyBorder="1" applyAlignment="1">
      <alignment horizontal="center" vertical="center"/>
    </xf>
    <xf numFmtId="0" fontId="32" fillId="2" borderId="7" xfId="1" applyFont="1" applyFill="1" applyBorder="1" applyAlignment="1">
      <alignment horizontal="center" vertical="center"/>
    </xf>
    <xf numFmtId="0" fontId="26" fillId="2" borderId="7" xfId="2" applyFont="1" applyFill="1" applyBorder="1" applyAlignment="1">
      <alignment horizontal="center" vertical="center"/>
    </xf>
    <xf numFmtId="0" fontId="26" fillId="2" borderId="7" xfId="3" applyFont="1" applyFill="1" applyBorder="1" applyAlignment="1">
      <alignment horizontal="center" vertical="center"/>
    </xf>
    <xf numFmtId="0" fontId="26" fillId="0" borderId="13" xfId="3" applyFont="1" applyBorder="1" applyAlignment="1">
      <alignment horizontal="center" vertical="center"/>
    </xf>
    <xf numFmtId="0" fontId="26" fillId="0" borderId="7" xfId="3" applyFont="1" applyBorder="1" applyAlignment="1">
      <alignment horizontal="center" vertical="center"/>
    </xf>
    <xf numFmtId="0" fontId="32" fillId="6" borderId="15" xfId="1" applyFont="1" applyFill="1" applyBorder="1" applyAlignment="1">
      <alignment horizontal="center" vertical="center"/>
    </xf>
    <xf numFmtId="0" fontId="30" fillId="5" borderId="62" xfId="1" applyFont="1" applyFill="1" applyBorder="1" applyAlignment="1">
      <alignment horizontal="center" vertical="center"/>
    </xf>
    <xf numFmtId="0" fontId="30" fillId="5" borderId="63" xfId="1" applyFont="1" applyFill="1" applyBorder="1" applyAlignment="1">
      <alignment horizontal="center" vertical="center"/>
    </xf>
    <xf numFmtId="0" fontId="28" fillId="5" borderId="63" xfId="2" applyFont="1" applyFill="1" applyBorder="1" applyAlignment="1">
      <alignment horizontal="center" vertical="center" wrapText="1"/>
    </xf>
    <xf numFmtId="0" fontId="28" fillId="5" borderId="63" xfId="2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1" fillId="4" borderId="0" xfId="0" applyFont="1" applyFill="1" applyBorder="1"/>
    <xf numFmtId="0" fontId="14" fillId="2" borderId="0" xfId="0" applyFont="1" applyFill="1" applyBorder="1"/>
    <xf numFmtId="0" fontId="0" fillId="4" borderId="0" xfId="0" applyFill="1" applyBorder="1"/>
    <xf numFmtId="0" fontId="30" fillId="5" borderId="51" xfId="1" applyFont="1" applyFill="1" applyBorder="1" applyAlignment="1">
      <alignment horizontal="center" vertical="center"/>
    </xf>
    <xf numFmtId="0" fontId="16" fillId="6" borderId="49" xfId="1" applyFont="1" applyFill="1" applyBorder="1" applyAlignment="1">
      <alignment horizontal="center" vertical="center"/>
    </xf>
    <xf numFmtId="0" fontId="35" fillId="6" borderId="13" xfId="1" applyFont="1" applyFill="1" applyBorder="1" applyAlignment="1">
      <alignment horizontal="center" vertical="center" wrapText="1"/>
    </xf>
    <xf numFmtId="0" fontId="35" fillId="6" borderId="5" xfId="1" applyFont="1" applyFill="1" applyBorder="1" applyAlignment="1">
      <alignment horizontal="center" vertical="center" wrapText="1"/>
    </xf>
    <xf numFmtId="0" fontId="10" fillId="6" borderId="5" xfId="1" applyFont="1" applyFill="1" applyBorder="1" applyAlignment="1">
      <alignment horizontal="center" vertical="center" wrapText="1"/>
    </xf>
    <xf numFmtId="0" fontId="35" fillId="6" borderId="4" xfId="0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/>
    </xf>
    <xf numFmtId="0" fontId="32" fillId="6" borderId="7" xfId="0" applyFont="1" applyFill="1" applyBorder="1" applyAlignment="1">
      <alignment horizontal="center" vertical="center"/>
    </xf>
    <xf numFmtId="0" fontId="35" fillId="6" borderId="6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3" fillId="8" borderId="60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7" fillId="2" borderId="5" xfId="1" applyFont="1" applyFill="1" applyBorder="1" applyAlignment="1">
      <alignment horizontal="center" wrapText="1"/>
    </xf>
    <xf numFmtId="0" fontId="37" fillId="2" borderId="42" xfId="1" applyFont="1" applyFill="1" applyBorder="1" applyAlignment="1">
      <alignment horizontal="center" wrapText="1"/>
    </xf>
    <xf numFmtId="0" fontId="37" fillId="2" borderId="43" xfId="1" applyFont="1" applyFill="1" applyBorder="1" applyAlignment="1">
      <alignment horizontal="center" wrapText="1"/>
    </xf>
    <xf numFmtId="0" fontId="30" fillId="5" borderId="49" xfId="1" applyFont="1" applyFill="1" applyBorder="1" applyAlignment="1">
      <alignment horizontal="center" vertical="center"/>
    </xf>
    <xf numFmtId="0" fontId="30" fillId="5" borderId="50" xfId="1" applyFont="1" applyFill="1" applyBorder="1" applyAlignment="1">
      <alignment horizontal="center" vertical="center"/>
    </xf>
    <xf numFmtId="0" fontId="30" fillId="5" borderId="51" xfId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textRotation="90" wrapText="1"/>
    </xf>
    <xf numFmtId="0" fontId="13" fillId="2" borderId="0" xfId="0" applyFont="1" applyFill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37" fillId="0" borderId="5" xfId="1" applyFont="1" applyBorder="1" applyAlignment="1">
      <alignment horizontal="center" wrapText="1"/>
    </xf>
    <xf numFmtId="0" fontId="37" fillId="0" borderId="42" xfId="1" applyFont="1" applyBorder="1" applyAlignment="1">
      <alignment horizontal="center" wrapText="1"/>
    </xf>
    <xf numFmtId="0" fontId="37" fillId="0" borderId="43" xfId="1" applyFont="1" applyBorder="1" applyAlignment="1">
      <alignment horizont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6" fillId="7" borderId="52" xfId="1" applyFont="1" applyFill="1" applyBorder="1" applyAlignment="1">
      <alignment horizontal="center"/>
    </xf>
    <xf numFmtId="0" fontId="16" fillId="7" borderId="53" xfId="1" applyFont="1" applyFill="1" applyBorder="1" applyAlignment="1">
      <alignment horizontal="center"/>
    </xf>
    <xf numFmtId="0" fontId="16" fillId="7" borderId="54" xfId="1" applyFont="1" applyFill="1" applyBorder="1" applyAlignment="1">
      <alignment horizontal="center"/>
    </xf>
    <xf numFmtId="0" fontId="30" fillId="0" borderId="13" xfId="1" applyFont="1" applyBorder="1" applyAlignment="1">
      <alignment horizontal="center" wrapText="1"/>
    </xf>
    <xf numFmtId="0" fontId="30" fillId="0" borderId="14" xfId="1" applyFont="1" applyBorder="1" applyAlignment="1">
      <alignment horizontal="center" wrapText="1"/>
    </xf>
    <xf numFmtId="0" fontId="30" fillId="0" borderId="15" xfId="1" applyFont="1" applyBorder="1" applyAlignment="1">
      <alignment horizontal="center" wrapText="1"/>
    </xf>
    <xf numFmtId="0" fontId="37" fillId="2" borderId="5" xfId="0" applyFont="1" applyFill="1" applyBorder="1" applyAlignment="1">
      <alignment horizontal="center"/>
    </xf>
    <xf numFmtId="0" fontId="37" fillId="2" borderId="42" xfId="0" applyFont="1" applyFill="1" applyBorder="1" applyAlignment="1">
      <alignment horizontal="center"/>
    </xf>
    <xf numFmtId="0" fontId="37" fillId="2" borderId="43" xfId="0" applyFont="1" applyFill="1" applyBorder="1" applyAlignment="1">
      <alignment horizontal="center"/>
    </xf>
    <xf numFmtId="0" fontId="33" fillId="0" borderId="5" xfId="2" applyFont="1" applyBorder="1" applyAlignment="1">
      <alignment horizontal="center" vertical="center" wrapText="1"/>
    </xf>
    <xf numFmtId="0" fontId="33" fillId="0" borderId="42" xfId="2" applyFont="1" applyBorder="1" applyAlignment="1">
      <alignment horizontal="center" vertical="center" wrapText="1"/>
    </xf>
    <xf numFmtId="0" fontId="33" fillId="0" borderId="43" xfId="2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0" fillId="8" borderId="12" xfId="0" applyFill="1" applyBorder="1"/>
    <xf numFmtId="0" fontId="0" fillId="8" borderId="8" xfId="0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16" xfId="0" applyFill="1" applyBorder="1"/>
    <xf numFmtId="0" fontId="0" fillId="8" borderId="13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8" borderId="15" xfId="0" applyFill="1" applyBorder="1"/>
    <xf numFmtId="0" fontId="23" fillId="8" borderId="10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 wrapText="1"/>
    </xf>
    <xf numFmtId="0" fontId="23" fillId="8" borderId="0" xfId="0" applyFont="1" applyFill="1" applyBorder="1" applyAlignment="1">
      <alignment horizontal="center" vertical="center" wrapText="1"/>
    </xf>
    <xf numFmtId="0" fontId="23" fillId="8" borderId="16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23" fillId="8" borderId="1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4" fillId="8" borderId="4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37" fillId="0" borderId="5" xfId="1" applyFont="1" applyBorder="1" applyAlignment="1">
      <alignment horizontal="center" vertical="center" wrapText="1"/>
    </xf>
    <xf numFmtId="0" fontId="37" fillId="0" borderId="42" xfId="1" applyFont="1" applyBorder="1" applyAlignment="1">
      <alignment horizontal="center" vertical="center" wrapText="1"/>
    </xf>
    <xf numFmtId="0" fontId="37" fillId="0" borderId="43" xfId="1" applyFont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11" fillId="9" borderId="13" xfId="0" applyFont="1" applyFill="1" applyBorder="1" applyAlignment="1">
      <alignment horizontal="center"/>
    </xf>
    <xf numFmtId="0" fontId="11" fillId="9" borderId="14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3" fillId="0" borderId="45" xfId="2" applyFont="1" applyBorder="1" applyAlignment="1">
      <alignment horizontal="center" vertical="center" wrapText="1"/>
    </xf>
    <xf numFmtId="0" fontId="33" fillId="0" borderId="61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6" fillId="7" borderId="55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4" fillId="8" borderId="8" xfId="0" applyFont="1" applyFill="1" applyBorder="1" applyAlignment="1">
      <alignment horizontal="center" vertical="center" wrapText="1"/>
    </xf>
    <xf numFmtId="0" fontId="24" fillId="8" borderId="0" xfId="0" applyFont="1" applyFill="1" applyBorder="1" applyAlignment="1">
      <alignment horizontal="center"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18" fillId="2" borderId="8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18" fillId="2" borderId="15" xfId="0" applyFont="1" applyFill="1" applyBorder="1" applyAlignment="1">
      <alignment horizontal="center" vertical="top" wrapText="1"/>
    </xf>
    <xf numFmtId="0" fontId="36" fillId="8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9" borderId="0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 xr:uid="{00000000-0005-0000-0000-000001000000}"/>
    <cellStyle name="Normalny_KRK_SNPS_GiG_uwm_2012" xfId="2" xr:uid="{35C84BA0-63D1-4273-BA88-3712D2423775}"/>
    <cellStyle name="Normalny_KRK_SNPS_GiG_uwm_2012 2" xfId="3" xr:uid="{F160F71A-1ADE-4CBB-9CA0-F3C3EBE019C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52</xdr:col>
      <xdr:colOff>0</xdr:colOff>
      <xdr:row>82</xdr:row>
      <xdr:rowOff>259772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455051D9-B432-433C-B596-8F921461EF49}"/>
            </a:ext>
          </a:extLst>
        </xdr:cNvPr>
        <xdr:cNvSpPr txBox="1"/>
      </xdr:nvSpPr>
      <xdr:spPr>
        <a:xfrm>
          <a:off x="45771955" y="313632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52</xdr:col>
      <xdr:colOff>0</xdr:colOff>
      <xdr:row>92</xdr:row>
      <xdr:rowOff>242454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D30B0969-24DA-48C3-B64A-24DC8914AD93}"/>
            </a:ext>
          </a:extLst>
        </xdr:cNvPr>
        <xdr:cNvSpPr txBox="1"/>
      </xdr:nvSpPr>
      <xdr:spPr>
        <a:xfrm>
          <a:off x="54708136" y="3706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5:AZ105"/>
  <sheetViews>
    <sheetView showGridLines="0" tabSelected="1" view="pageBreakPreview" topLeftCell="A35" zoomScale="40" zoomScaleNormal="40" zoomScaleSheetLayoutView="40" workbookViewId="0">
      <selection activeCell="AO65" sqref="AO65"/>
    </sheetView>
  </sheetViews>
  <sheetFormatPr defaultColWidth="9.1796875" defaultRowHeight="12.5" x14ac:dyDescent="0.25"/>
  <cols>
    <col min="1" max="1" width="2.453125" style="9" customWidth="1"/>
    <col min="2" max="2" width="21.81640625" style="9" customWidth="1"/>
    <col min="3" max="3" width="1.7265625" style="9" customWidth="1"/>
    <col min="4" max="4" width="20.26953125" style="9" customWidth="1"/>
    <col min="5" max="7" width="16.453125" style="9" customWidth="1"/>
    <col min="8" max="8" width="14.54296875" style="9" customWidth="1"/>
    <col min="9" max="9" width="13.81640625" style="9" customWidth="1"/>
    <col min="10" max="10" width="0.26953125" style="9" customWidth="1"/>
    <col min="11" max="11" width="0.26953125" style="9" hidden="1" customWidth="1"/>
    <col min="12" max="12" width="26.7265625" style="9" customWidth="1"/>
    <col min="13" max="13" width="1.7265625" style="9" customWidth="1"/>
    <col min="14" max="14" width="21.54296875" style="9" customWidth="1"/>
    <col min="15" max="15" width="12.7265625" style="9" customWidth="1"/>
    <col min="16" max="16" width="12.453125" style="9" customWidth="1"/>
    <col min="17" max="17" width="22.26953125" style="9" customWidth="1"/>
    <col min="18" max="18" width="12" style="9" customWidth="1"/>
    <col min="19" max="19" width="6.6328125" style="9" customWidth="1"/>
    <col min="20" max="20" width="19.7265625" style="9" customWidth="1"/>
    <col min="21" max="21" width="1.7265625" style="9" customWidth="1"/>
    <col min="22" max="22" width="22.7265625" style="9" customWidth="1"/>
    <col min="23" max="23" width="13.81640625" style="9" customWidth="1"/>
    <col min="24" max="24" width="13.1796875" style="9" customWidth="1"/>
    <col min="25" max="25" width="9" style="9" customWidth="1"/>
    <col min="26" max="26" width="18.81640625" style="9" customWidth="1"/>
    <col min="27" max="27" width="4" style="9" customWidth="1"/>
    <col min="28" max="28" width="20" style="9" customWidth="1"/>
    <col min="29" max="29" width="1.7265625" style="9" customWidth="1"/>
    <col min="30" max="30" width="21" style="9" customWidth="1"/>
    <col min="31" max="31" width="12" style="9" customWidth="1"/>
    <col min="32" max="32" width="14.7265625" style="9" customWidth="1"/>
    <col min="33" max="33" width="6.81640625" style="9" customWidth="1"/>
    <col min="34" max="34" width="15.453125" style="9" customWidth="1"/>
    <col min="35" max="35" width="4.453125" style="9" customWidth="1"/>
    <col min="36" max="36" width="19.453125" style="10" bestFit="1" customWidth="1"/>
    <col min="37" max="37" width="0.81640625" style="10" customWidth="1"/>
    <col min="38" max="38" width="22.7265625" style="10" customWidth="1"/>
    <col min="39" max="39" width="11" style="10" customWidth="1"/>
    <col min="40" max="40" width="16.453125" style="10" customWidth="1"/>
    <col min="41" max="41" width="19.81640625" style="10" customWidth="1"/>
    <col min="42" max="42" width="16.453125" style="10" hidden="1" customWidth="1"/>
    <col min="43" max="43" width="46.81640625" style="10" hidden="1" customWidth="1"/>
    <col min="44" max="45" width="16.453125" style="10" hidden="1" customWidth="1"/>
    <col min="46" max="46" width="18.81640625" style="10" customWidth="1"/>
    <col min="47" max="47" width="25.26953125" style="10" customWidth="1"/>
    <col min="48" max="48" width="12.453125" style="10" hidden="1" customWidth="1"/>
    <col min="49" max="49" width="2.54296875" style="10" customWidth="1"/>
    <col min="50" max="50" width="33.08984375" style="10" customWidth="1"/>
    <col min="51" max="51" width="7.26953125" style="10" customWidth="1"/>
    <col min="52" max="52" width="5.26953125" style="10" customWidth="1"/>
    <col min="53" max="56" width="9.1796875" style="10"/>
    <col min="57" max="57" width="9.1796875" style="10" customWidth="1"/>
    <col min="58" max="16384" width="9.1796875" style="10"/>
  </cols>
  <sheetData>
    <row r="5" spans="1:52" ht="32.25" customHeight="1" x14ac:dyDescent="0.25">
      <c r="A5" s="10"/>
      <c r="B5" s="141" t="s">
        <v>58</v>
      </c>
      <c r="C5" s="141"/>
      <c r="D5" s="141"/>
      <c r="E5" s="141"/>
      <c r="F5" s="141"/>
      <c r="G5" s="141"/>
      <c r="H5" s="141"/>
      <c r="I5" s="141"/>
      <c r="J5" s="141"/>
      <c r="K5" s="10"/>
      <c r="L5" s="141" t="s">
        <v>72</v>
      </c>
      <c r="M5" s="141"/>
      <c r="N5" s="141"/>
      <c r="O5" s="141"/>
      <c r="P5" s="141"/>
      <c r="Q5" s="141"/>
      <c r="R5" s="141"/>
      <c r="S5" s="10"/>
      <c r="T5" s="141" t="s">
        <v>73</v>
      </c>
      <c r="U5" s="141"/>
      <c r="V5" s="141"/>
      <c r="W5" s="141"/>
      <c r="X5" s="141"/>
      <c r="Y5" s="141"/>
      <c r="Z5" s="141"/>
      <c r="AA5" s="9" t="s">
        <v>37</v>
      </c>
      <c r="AB5" s="141" t="s">
        <v>56</v>
      </c>
      <c r="AC5" s="141"/>
      <c r="AD5" s="141"/>
      <c r="AE5" s="141"/>
      <c r="AF5" s="141"/>
      <c r="AG5" s="141"/>
      <c r="AH5" s="165"/>
      <c r="AI5" s="26"/>
      <c r="AJ5" s="180" t="s">
        <v>55</v>
      </c>
      <c r="AK5" s="181"/>
      <c r="AL5" s="181"/>
      <c r="AM5" s="181"/>
      <c r="AN5" s="181"/>
      <c r="AO5" s="181"/>
      <c r="AP5" s="62"/>
      <c r="AQ5" s="62"/>
      <c r="AR5" s="62"/>
      <c r="AS5" s="62"/>
      <c r="AT5" s="304" t="s">
        <v>59</v>
      </c>
      <c r="AU5" s="305"/>
      <c r="AV5" s="305"/>
      <c r="AW5" s="305"/>
      <c r="AX5" s="305"/>
      <c r="AY5" s="305"/>
      <c r="AZ5" s="306"/>
    </row>
    <row r="6" spans="1:52" ht="32.25" customHeight="1" x14ac:dyDescent="0.25">
      <c r="A6" s="10"/>
      <c r="B6" s="141"/>
      <c r="C6" s="141"/>
      <c r="D6" s="141"/>
      <c r="E6" s="141"/>
      <c r="F6" s="141"/>
      <c r="G6" s="141"/>
      <c r="H6" s="141"/>
      <c r="I6" s="141"/>
      <c r="J6" s="141"/>
      <c r="K6" s="10"/>
      <c r="L6" s="141"/>
      <c r="M6" s="141"/>
      <c r="N6" s="141"/>
      <c r="O6" s="141"/>
      <c r="P6" s="141"/>
      <c r="Q6" s="141"/>
      <c r="R6" s="141"/>
      <c r="S6" s="10"/>
      <c r="T6" s="141"/>
      <c r="U6" s="141"/>
      <c r="V6" s="141"/>
      <c r="W6" s="141"/>
      <c r="X6" s="141"/>
      <c r="Y6" s="141"/>
      <c r="Z6" s="141"/>
      <c r="AB6" s="141"/>
      <c r="AC6" s="141"/>
      <c r="AD6" s="141"/>
      <c r="AE6" s="141"/>
      <c r="AF6" s="141"/>
      <c r="AG6" s="141"/>
      <c r="AH6" s="165"/>
      <c r="AI6" s="26"/>
      <c r="AJ6" s="183"/>
      <c r="AK6" s="189"/>
      <c r="AL6" s="189"/>
      <c r="AM6" s="189"/>
      <c r="AN6" s="189"/>
      <c r="AO6" s="189"/>
      <c r="AP6" s="62"/>
      <c r="AQ6" s="62"/>
      <c r="AR6" s="62"/>
      <c r="AS6" s="62"/>
      <c r="AT6" s="307"/>
      <c r="AU6" s="308"/>
      <c r="AV6" s="308"/>
      <c r="AW6" s="308"/>
      <c r="AX6" s="308"/>
      <c r="AY6" s="308"/>
      <c r="AZ6" s="309"/>
    </row>
    <row r="7" spans="1:52" ht="32.25" customHeight="1" x14ac:dyDescent="0.25">
      <c r="A7" s="10"/>
      <c r="B7" s="141"/>
      <c r="C7" s="141"/>
      <c r="D7" s="141"/>
      <c r="E7" s="141"/>
      <c r="F7" s="141"/>
      <c r="G7" s="141"/>
      <c r="H7" s="141"/>
      <c r="I7" s="141"/>
      <c r="J7" s="141"/>
      <c r="K7" s="10"/>
      <c r="L7" s="141"/>
      <c r="M7" s="141"/>
      <c r="N7" s="141"/>
      <c r="O7" s="141"/>
      <c r="P7" s="141"/>
      <c r="Q7" s="141"/>
      <c r="R7" s="141"/>
      <c r="S7" s="10"/>
      <c r="T7" s="141"/>
      <c r="U7" s="141"/>
      <c r="V7" s="141"/>
      <c r="W7" s="141"/>
      <c r="X7" s="141"/>
      <c r="Y7" s="141"/>
      <c r="Z7" s="141"/>
      <c r="AB7" s="141"/>
      <c r="AC7" s="141"/>
      <c r="AD7" s="141"/>
      <c r="AE7" s="141"/>
      <c r="AF7" s="141"/>
      <c r="AG7" s="141"/>
      <c r="AH7" s="165"/>
      <c r="AI7" s="26"/>
      <c r="AJ7" s="186"/>
      <c r="AK7" s="187"/>
      <c r="AL7" s="187"/>
      <c r="AM7" s="187"/>
      <c r="AN7" s="187"/>
      <c r="AO7" s="187"/>
      <c r="AP7" s="62"/>
      <c r="AQ7" s="62"/>
      <c r="AR7" s="62"/>
      <c r="AS7" s="62"/>
      <c r="AT7" s="310"/>
      <c r="AU7" s="311"/>
      <c r="AV7" s="311"/>
      <c r="AW7" s="311"/>
      <c r="AX7" s="311"/>
      <c r="AY7" s="311"/>
      <c r="AZ7" s="312"/>
    </row>
    <row r="8" spans="1:52" ht="32.25" customHeight="1" x14ac:dyDescent="0.25">
      <c r="A8" s="10"/>
      <c r="B8" s="97"/>
      <c r="C8" s="97"/>
      <c r="D8" s="97"/>
      <c r="E8" s="97"/>
      <c r="F8" s="97"/>
      <c r="G8" s="97"/>
      <c r="H8" s="97"/>
      <c r="I8" s="97"/>
      <c r="J8" s="97"/>
      <c r="K8" s="10"/>
      <c r="L8" s="166" t="s">
        <v>36</v>
      </c>
      <c r="M8" s="97"/>
      <c r="N8" s="127" t="s">
        <v>66</v>
      </c>
      <c r="O8" s="169" t="s">
        <v>40</v>
      </c>
      <c r="P8" s="170"/>
      <c r="Q8" s="170"/>
      <c r="R8" s="177"/>
      <c r="S8" s="10"/>
      <c r="T8" s="166" t="s">
        <v>36</v>
      </c>
      <c r="U8" s="97"/>
      <c r="V8" s="127" t="s">
        <v>66</v>
      </c>
      <c r="W8" s="173" t="s">
        <v>45</v>
      </c>
      <c r="X8" s="174"/>
      <c r="Y8" s="174"/>
      <c r="Z8" s="174"/>
      <c r="AB8" s="166" t="s">
        <v>36</v>
      </c>
      <c r="AC8" s="97"/>
      <c r="AD8" s="127" t="s">
        <v>66</v>
      </c>
      <c r="AE8" s="169" t="s">
        <v>34</v>
      </c>
      <c r="AF8" s="170"/>
      <c r="AG8" s="170"/>
      <c r="AH8" s="170"/>
      <c r="AI8" s="37"/>
      <c r="AJ8" s="166" t="s">
        <v>36</v>
      </c>
      <c r="AK8" s="97"/>
      <c r="AL8" s="127" t="s">
        <v>66</v>
      </c>
      <c r="AM8" s="320" t="s">
        <v>39</v>
      </c>
      <c r="AN8" s="321"/>
      <c r="AO8" s="321"/>
      <c r="AP8" s="97"/>
      <c r="AQ8" s="97"/>
      <c r="AR8" s="97"/>
      <c r="AS8" s="97"/>
      <c r="AT8" s="96"/>
      <c r="AU8" s="128" t="s">
        <v>66</v>
      </c>
      <c r="AV8" s="96"/>
      <c r="AZ8" s="96"/>
    </row>
    <row r="9" spans="1:52" ht="32.25" customHeight="1" x14ac:dyDescent="0.25">
      <c r="A9" s="10"/>
      <c r="B9" s="97"/>
      <c r="C9" s="97"/>
      <c r="D9" s="97"/>
      <c r="E9" s="97"/>
      <c r="F9" s="97"/>
      <c r="G9" s="97"/>
      <c r="H9" s="97"/>
      <c r="I9" s="97"/>
      <c r="J9" s="97"/>
      <c r="K9" s="10"/>
      <c r="L9" s="167"/>
      <c r="M9" s="97"/>
      <c r="N9" s="127" t="s">
        <v>67</v>
      </c>
      <c r="O9" s="143"/>
      <c r="P9" s="144"/>
      <c r="Q9" s="144"/>
      <c r="R9" s="178"/>
      <c r="S9" s="10"/>
      <c r="T9" s="167"/>
      <c r="U9" s="97"/>
      <c r="V9" s="127" t="s">
        <v>67</v>
      </c>
      <c r="W9" s="175"/>
      <c r="X9" s="176"/>
      <c r="Y9" s="176"/>
      <c r="Z9" s="176"/>
      <c r="AB9" s="167"/>
      <c r="AC9" s="97"/>
      <c r="AD9" s="127" t="s">
        <v>67</v>
      </c>
      <c r="AE9" s="143"/>
      <c r="AF9" s="144"/>
      <c r="AG9" s="144"/>
      <c r="AH9" s="144"/>
      <c r="AI9" s="37"/>
      <c r="AJ9" s="167"/>
      <c r="AK9" s="97"/>
      <c r="AL9" s="127" t="s">
        <v>67</v>
      </c>
      <c r="AM9" s="322"/>
      <c r="AN9" s="323"/>
      <c r="AO9" s="323"/>
      <c r="AP9" s="97"/>
      <c r="AQ9" s="97"/>
      <c r="AR9" s="97"/>
      <c r="AS9" s="97"/>
      <c r="AT9" s="96"/>
      <c r="AU9" s="128" t="s">
        <v>67</v>
      </c>
      <c r="AV9" s="96"/>
      <c r="AZ9" s="96"/>
    </row>
    <row r="10" spans="1:52" ht="32.25" customHeight="1" x14ac:dyDescent="0.25">
      <c r="A10" s="10"/>
      <c r="B10" s="97"/>
      <c r="C10" s="97"/>
      <c r="D10" s="97"/>
      <c r="E10" s="97"/>
      <c r="F10" s="97"/>
      <c r="G10" s="97"/>
      <c r="H10" s="97"/>
      <c r="I10" s="97"/>
      <c r="J10" s="97"/>
      <c r="K10" s="10"/>
      <c r="L10" s="167"/>
      <c r="M10" s="97"/>
      <c r="N10" s="127" t="s">
        <v>68</v>
      </c>
      <c r="O10" s="143"/>
      <c r="P10" s="144"/>
      <c r="Q10" s="144"/>
      <c r="R10" s="178"/>
      <c r="S10" s="10"/>
      <c r="T10" s="167"/>
      <c r="U10" s="97"/>
      <c r="V10" s="127" t="s">
        <v>68</v>
      </c>
      <c r="W10" s="175"/>
      <c r="X10" s="176"/>
      <c r="Y10" s="176"/>
      <c r="Z10" s="176"/>
      <c r="AB10" s="167"/>
      <c r="AC10" s="97"/>
      <c r="AD10" s="127" t="s">
        <v>68</v>
      </c>
      <c r="AE10" s="143"/>
      <c r="AF10" s="144"/>
      <c r="AG10" s="144"/>
      <c r="AH10" s="144"/>
      <c r="AI10" s="37"/>
      <c r="AJ10" s="167"/>
      <c r="AK10" s="97"/>
      <c r="AL10" s="127" t="s">
        <v>68</v>
      </c>
      <c r="AM10" s="322"/>
      <c r="AN10" s="323"/>
      <c r="AO10" s="323"/>
      <c r="AP10" s="97"/>
      <c r="AQ10" s="97"/>
      <c r="AR10" s="97"/>
      <c r="AS10" s="97"/>
      <c r="AT10" s="96"/>
      <c r="AU10" s="128" t="s">
        <v>68</v>
      </c>
      <c r="AV10" s="96"/>
      <c r="AZ10" s="96"/>
    </row>
    <row r="11" spans="1:52" ht="32.25" customHeight="1" x14ac:dyDescent="0.25">
      <c r="A11" s="10"/>
      <c r="B11" s="97"/>
      <c r="C11" s="97"/>
      <c r="D11" s="97"/>
      <c r="E11" s="97"/>
      <c r="F11" s="97"/>
      <c r="G11" s="97"/>
      <c r="H11" s="97"/>
      <c r="I11" s="97"/>
      <c r="J11" s="97"/>
      <c r="K11" s="10"/>
      <c r="L11" s="167"/>
      <c r="M11" s="97"/>
      <c r="N11" s="127" t="s">
        <v>69</v>
      </c>
      <c r="O11" s="143"/>
      <c r="P11" s="144"/>
      <c r="Q11" s="144"/>
      <c r="R11" s="178"/>
      <c r="S11" s="10"/>
      <c r="T11" s="167"/>
      <c r="U11" s="97"/>
      <c r="V11" s="127" t="s">
        <v>69</v>
      </c>
      <c r="W11" s="175"/>
      <c r="X11" s="176"/>
      <c r="Y11" s="176"/>
      <c r="Z11" s="176"/>
      <c r="AB11" s="167"/>
      <c r="AC11" s="97"/>
      <c r="AD11" s="127" t="s">
        <v>69</v>
      </c>
      <c r="AE11" s="143"/>
      <c r="AF11" s="144"/>
      <c r="AG11" s="144"/>
      <c r="AH11" s="144"/>
      <c r="AI11" s="37"/>
      <c r="AJ11" s="167"/>
      <c r="AK11" s="97"/>
      <c r="AL11" s="127" t="s">
        <v>69</v>
      </c>
      <c r="AM11" s="322"/>
      <c r="AN11" s="323"/>
      <c r="AO11" s="323"/>
      <c r="AP11" s="97"/>
      <c r="AQ11" s="97"/>
      <c r="AR11" s="97"/>
      <c r="AS11" s="97"/>
      <c r="AT11" s="96"/>
      <c r="AU11" s="128" t="s">
        <v>69</v>
      </c>
      <c r="AV11" s="96"/>
      <c r="AZ11" s="96"/>
    </row>
    <row r="12" spans="1:52" ht="32.25" customHeight="1" x14ac:dyDescent="0.25">
      <c r="A12" s="10"/>
      <c r="B12" s="97"/>
      <c r="C12" s="97"/>
      <c r="D12" s="97"/>
      <c r="E12" s="97"/>
      <c r="F12" s="97"/>
      <c r="G12" s="97"/>
      <c r="H12" s="97"/>
      <c r="I12" s="97"/>
      <c r="J12" s="97"/>
      <c r="K12" s="10"/>
      <c r="L12" s="168"/>
      <c r="M12" s="97"/>
      <c r="N12" s="14" t="s">
        <v>70</v>
      </c>
      <c r="O12" s="171"/>
      <c r="P12" s="172"/>
      <c r="Q12" s="172"/>
      <c r="R12" s="179"/>
      <c r="S12" s="10"/>
      <c r="T12" s="168"/>
      <c r="U12" s="97"/>
      <c r="V12" s="14" t="s">
        <v>70</v>
      </c>
      <c r="W12" s="175"/>
      <c r="X12" s="176"/>
      <c r="Y12" s="176"/>
      <c r="Z12" s="176"/>
      <c r="AB12" s="168"/>
      <c r="AC12" s="97"/>
      <c r="AD12" s="14" t="s">
        <v>70</v>
      </c>
      <c r="AE12" s="171"/>
      <c r="AF12" s="172"/>
      <c r="AG12" s="172"/>
      <c r="AH12" s="172"/>
      <c r="AI12" s="37"/>
      <c r="AJ12" s="168"/>
      <c r="AK12" s="97"/>
      <c r="AL12" s="14" t="s">
        <v>70</v>
      </c>
      <c r="AM12" s="324"/>
      <c r="AN12" s="325"/>
      <c r="AO12" s="325"/>
      <c r="AP12" s="97"/>
      <c r="AQ12" s="97"/>
      <c r="AR12" s="97"/>
      <c r="AS12" s="97"/>
      <c r="AT12" s="96"/>
      <c r="AU12" s="128" t="s">
        <v>70</v>
      </c>
      <c r="AV12" s="96"/>
      <c r="AZ12" s="96"/>
    </row>
    <row r="13" spans="1:52" ht="34.5" customHeight="1" x14ac:dyDescent="0.5">
      <c r="A13" s="10"/>
      <c r="E13" s="145"/>
      <c r="F13" s="145"/>
      <c r="G13" s="145"/>
      <c r="H13" s="145"/>
      <c r="I13" s="145"/>
      <c r="J13" s="145"/>
      <c r="K13" s="10"/>
      <c r="L13" s="99"/>
      <c r="M13" s="11"/>
      <c r="N13" s="12" t="s">
        <v>0</v>
      </c>
      <c r="O13" s="13"/>
      <c r="Q13" s="13"/>
      <c r="R13" s="13"/>
      <c r="S13" s="10"/>
      <c r="T13" s="99"/>
      <c r="U13" s="11"/>
      <c r="W13" s="13"/>
      <c r="X13" s="11"/>
      <c r="Y13" s="13"/>
      <c r="Z13" s="13"/>
      <c r="AB13" s="11"/>
      <c r="AC13" s="11"/>
      <c r="AD13" s="12" t="s">
        <v>0</v>
      </c>
      <c r="AE13" s="13"/>
      <c r="AF13" s="13"/>
      <c r="AG13" s="13"/>
      <c r="AH13" s="13"/>
      <c r="AJ13" s="11"/>
      <c r="AK13" s="11"/>
      <c r="AL13" s="12" t="s">
        <v>0</v>
      </c>
      <c r="AM13" s="13"/>
      <c r="AN13" s="9"/>
      <c r="AO13" s="13"/>
      <c r="AP13" s="65"/>
      <c r="AQ13" s="65"/>
      <c r="AR13" s="65"/>
      <c r="AS13" s="65"/>
      <c r="AT13" s="86"/>
      <c r="AU13" s="64"/>
      <c r="AV13" s="86"/>
      <c r="AW13" s="100"/>
      <c r="AX13" s="101"/>
      <c r="AY13" s="102"/>
      <c r="AZ13" s="86"/>
    </row>
    <row r="14" spans="1:52" ht="32.9" customHeight="1" x14ac:dyDescent="0.25">
      <c r="A14" s="10"/>
      <c r="B14" s="142" t="s">
        <v>1</v>
      </c>
      <c r="C14" s="11"/>
      <c r="D14" s="14" t="s">
        <v>2</v>
      </c>
      <c r="E14" s="169" t="s">
        <v>47</v>
      </c>
      <c r="F14" s="170"/>
      <c r="G14" s="170"/>
      <c r="H14" s="177"/>
      <c r="I14" s="88"/>
      <c r="J14" s="91"/>
      <c r="K14" s="10"/>
      <c r="L14" s="154" t="s">
        <v>1</v>
      </c>
      <c r="M14" s="11"/>
      <c r="N14" s="14" t="s">
        <v>2</v>
      </c>
      <c r="O14" s="152" t="s">
        <v>43</v>
      </c>
      <c r="P14" s="152"/>
      <c r="Q14" s="152"/>
      <c r="R14" s="152"/>
      <c r="S14" s="10"/>
      <c r="T14" s="154" t="s">
        <v>1</v>
      </c>
      <c r="U14" s="11"/>
      <c r="V14" s="14" t="s">
        <v>2</v>
      </c>
      <c r="W14" s="152" t="s">
        <v>101</v>
      </c>
      <c r="X14" s="152"/>
      <c r="Y14" s="152"/>
      <c r="Z14" s="152"/>
      <c r="AA14" s="12"/>
      <c r="AB14" s="142" t="s">
        <v>1</v>
      </c>
      <c r="AC14" s="11"/>
      <c r="AD14" s="14" t="s">
        <v>2</v>
      </c>
      <c r="AE14" s="159" t="s">
        <v>80</v>
      </c>
      <c r="AF14" s="200"/>
      <c r="AG14" s="160"/>
      <c r="AH14" s="88"/>
      <c r="AJ14" s="142" t="s">
        <v>1</v>
      </c>
      <c r="AK14" s="11"/>
      <c r="AL14" s="14" t="s">
        <v>2</v>
      </c>
      <c r="AM14" s="320" t="s">
        <v>100</v>
      </c>
      <c r="AN14" s="321"/>
      <c r="AO14" s="321"/>
      <c r="AP14" s="68"/>
      <c r="AQ14" s="68"/>
      <c r="AR14" s="68"/>
      <c r="AS14" s="68"/>
      <c r="AT14" s="154" t="s">
        <v>1</v>
      </c>
      <c r="AU14" s="14" t="s">
        <v>2</v>
      </c>
      <c r="AV14" s="103" t="s">
        <v>45</v>
      </c>
      <c r="AW14" s="292" t="s">
        <v>102</v>
      </c>
      <c r="AX14" s="293"/>
      <c r="AY14" s="293"/>
      <c r="AZ14" s="294"/>
    </row>
    <row r="15" spans="1:52" ht="32.9" customHeight="1" x14ac:dyDescent="0.25">
      <c r="A15" s="10"/>
      <c r="B15" s="142"/>
      <c r="C15" s="11"/>
      <c r="D15" s="14" t="s">
        <v>7</v>
      </c>
      <c r="E15" s="143"/>
      <c r="F15" s="144"/>
      <c r="G15" s="144"/>
      <c r="H15" s="178"/>
      <c r="I15" s="88"/>
      <c r="J15" s="87"/>
      <c r="K15" s="10"/>
      <c r="L15" s="155"/>
      <c r="M15" s="11"/>
      <c r="N15" s="14" t="s">
        <v>7</v>
      </c>
      <c r="O15" s="152"/>
      <c r="P15" s="152"/>
      <c r="Q15" s="152"/>
      <c r="R15" s="152"/>
      <c r="S15" s="10"/>
      <c r="T15" s="155"/>
      <c r="U15" s="11"/>
      <c r="V15" s="14" t="s">
        <v>7</v>
      </c>
      <c r="W15" s="152"/>
      <c r="X15" s="152"/>
      <c r="Y15" s="152"/>
      <c r="Z15" s="152"/>
      <c r="AA15" s="12"/>
      <c r="AB15" s="142"/>
      <c r="AC15" s="11"/>
      <c r="AD15" s="14" t="s">
        <v>7</v>
      </c>
      <c r="AE15" s="161"/>
      <c r="AF15" s="201"/>
      <c r="AG15" s="162"/>
      <c r="AH15" s="88"/>
      <c r="AJ15" s="142"/>
      <c r="AK15" s="11"/>
      <c r="AL15" s="14" t="s">
        <v>7</v>
      </c>
      <c r="AM15" s="322"/>
      <c r="AN15" s="323"/>
      <c r="AO15" s="323"/>
      <c r="AP15" s="68"/>
      <c r="AQ15" s="68"/>
      <c r="AR15" s="68"/>
      <c r="AS15" s="68"/>
      <c r="AT15" s="155"/>
      <c r="AU15" s="14" t="s">
        <v>7</v>
      </c>
      <c r="AV15" s="104"/>
      <c r="AW15" s="295"/>
      <c r="AX15" s="296"/>
      <c r="AY15" s="296"/>
      <c r="AZ15" s="297"/>
    </row>
    <row r="16" spans="1:52" ht="32.9" customHeight="1" x14ac:dyDescent="0.25">
      <c r="A16" s="10"/>
      <c r="B16" s="142"/>
      <c r="C16" s="11"/>
      <c r="D16" s="14" t="s">
        <v>8</v>
      </c>
      <c r="E16" s="143"/>
      <c r="F16" s="144"/>
      <c r="G16" s="144"/>
      <c r="H16" s="178"/>
      <c r="I16" s="88"/>
      <c r="J16" s="87"/>
      <c r="K16" s="10"/>
      <c r="L16" s="155"/>
      <c r="M16" s="11"/>
      <c r="N16" s="14" t="s">
        <v>8</v>
      </c>
      <c r="O16" s="152"/>
      <c r="P16" s="152"/>
      <c r="Q16" s="152"/>
      <c r="R16" s="152"/>
      <c r="S16" s="10"/>
      <c r="T16" s="155"/>
      <c r="U16" s="11"/>
      <c r="V16" s="14" t="s">
        <v>8</v>
      </c>
      <c r="W16" s="152"/>
      <c r="X16" s="152"/>
      <c r="Y16" s="152"/>
      <c r="Z16" s="152"/>
      <c r="AA16" s="12"/>
      <c r="AB16" s="142"/>
      <c r="AC16" s="11"/>
      <c r="AD16" s="14" t="s">
        <v>8</v>
      </c>
      <c r="AE16" s="161"/>
      <c r="AF16" s="201"/>
      <c r="AG16" s="162"/>
      <c r="AH16" s="88"/>
      <c r="AJ16" s="142"/>
      <c r="AK16" s="11"/>
      <c r="AL16" s="14" t="s">
        <v>8</v>
      </c>
      <c r="AM16" s="322"/>
      <c r="AN16" s="323"/>
      <c r="AO16" s="323"/>
      <c r="AP16" s="68"/>
      <c r="AQ16" s="68"/>
      <c r="AR16" s="68"/>
      <c r="AS16" s="68"/>
      <c r="AT16" s="155"/>
      <c r="AU16" s="14" t="s">
        <v>8</v>
      </c>
      <c r="AV16" s="104"/>
      <c r="AW16" s="295"/>
      <c r="AX16" s="296"/>
      <c r="AY16" s="296"/>
      <c r="AZ16" s="297"/>
    </row>
    <row r="17" spans="1:52" ht="32.9" customHeight="1" x14ac:dyDescent="0.25">
      <c r="A17" s="10"/>
      <c r="B17" s="142"/>
      <c r="C17" s="11"/>
      <c r="D17" s="14" t="s">
        <v>3</v>
      </c>
      <c r="E17" s="143"/>
      <c r="F17" s="144"/>
      <c r="G17" s="144"/>
      <c r="H17" s="178"/>
      <c r="I17" s="88"/>
      <c r="J17" s="87"/>
      <c r="K17" s="10"/>
      <c r="L17" s="155"/>
      <c r="M17" s="11"/>
      <c r="N17" s="14" t="s">
        <v>3</v>
      </c>
      <c r="O17" s="152"/>
      <c r="P17" s="152"/>
      <c r="Q17" s="152"/>
      <c r="R17" s="152"/>
      <c r="S17" s="10"/>
      <c r="T17" s="155"/>
      <c r="U17" s="11"/>
      <c r="V17" s="14" t="s">
        <v>3</v>
      </c>
      <c r="W17" s="152"/>
      <c r="X17" s="152"/>
      <c r="Y17" s="152"/>
      <c r="Z17" s="152"/>
      <c r="AA17" s="12"/>
      <c r="AB17" s="142"/>
      <c r="AC17" s="11"/>
      <c r="AD17" s="14" t="s">
        <v>3</v>
      </c>
      <c r="AE17" s="161"/>
      <c r="AF17" s="201"/>
      <c r="AG17" s="162"/>
      <c r="AH17" s="88"/>
      <c r="AJ17" s="142"/>
      <c r="AK17" s="11"/>
      <c r="AL17" s="14" t="s">
        <v>3</v>
      </c>
      <c r="AM17" s="322"/>
      <c r="AN17" s="323"/>
      <c r="AO17" s="323"/>
      <c r="AP17" s="68"/>
      <c r="AQ17" s="68"/>
      <c r="AR17" s="68"/>
      <c r="AS17" s="68"/>
      <c r="AT17" s="155"/>
      <c r="AU17" s="14" t="s">
        <v>3</v>
      </c>
      <c r="AV17" s="104"/>
      <c r="AW17" s="295"/>
      <c r="AX17" s="296"/>
      <c r="AY17" s="296"/>
      <c r="AZ17" s="297"/>
    </row>
    <row r="18" spans="1:52" ht="32.9" customHeight="1" x14ac:dyDescent="0.25">
      <c r="A18" s="10"/>
      <c r="B18" s="142"/>
      <c r="C18" s="11"/>
      <c r="D18" s="14" t="s">
        <v>4</v>
      </c>
      <c r="E18" s="171"/>
      <c r="F18" s="172"/>
      <c r="G18" s="172"/>
      <c r="H18" s="179"/>
      <c r="I18" s="88"/>
      <c r="J18" s="87"/>
      <c r="K18" s="10"/>
      <c r="L18" s="155"/>
      <c r="M18" s="11"/>
      <c r="N18" s="14" t="s">
        <v>4</v>
      </c>
      <c r="O18" s="152"/>
      <c r="P18" s="152"/>
      <c r="Q18" s="152"/>
      <c r="R18" s="152"/>
      <c r="S18" s="10"/>
      <c r="T18" s="155"/>
      <c r="U18" s="11"/>
      <c r="V18" s="14" t="s">
        <v>4</v>
      </c>
      <c r="W18" s="152"/>
      <c r="X18" s="152"/>
      <c r="Y18" s="152"/>
      <c r="Z18" s="152"/>
      <c r="AA18" s="12"/>
      <c r="AB18" s="142"/>
      <c r="AC18" s="11"/>
      <c r="AD18" s="14" t="s">
        <v>4</v>
      </c>
      <c r="AE18" s="163"/>
      <c r="AF18" s="202"/>
      <c r="AG18" s="164"/>
      <c r="AH18" s="88"/>
      <c r="AJ18" s="142"/>
      <c r="AK18" s="11"/>
      <c r="AL18" s="14" t="s">
        <v>4</v>
      </c>
      <c r="AM18" s="324"/>
      <c r="AN18" s="325"/>
      <c r="AO18" s="325"/>
      <c r="AP18" s="68"/>
      <c r="AQ18" s="68"/>
      <c r="AR18" s="68"/>
      <c r="AS18" s="68"/>
      <c r="AT18" s="155"/>
      <c r="AU18" s="14" t="s">
        <v>4</v>
      </c>
      <c r="AV18" s="105"/>
      <c r="AW18" s="298"/>
      <c r="AX18" s="299"/>
      <c r="AY18" s="299"/>
      <c r="AZ18" s="300"/>
    </row>
    <row r="19" spans="1:52" ht="32.9" customHeight="1" x14ac:dyDescent="0.25">
      <c r="A19" s="10"/>
      <c r="B19" s="142"/>
      <c r="C19" s="11"/>
      <c r="D19" s="14" t="s">
        <v>9</v>
      </c>
      <c r="K19" s="10"/>
      <c r="L19" s="155"/>
      <c r="M19" s="11"/>
      <c r="N19" s="14" t="s">
        <v>9</v>
      </c>
      <c r="S19" s="10"/>
      <c r="T19" s="155"/>
      <c r="U19" s="11"/>
      <c r="V19" s="14" t="s">
        <v>9</v>
      </c>
      <c r="AB19" s="142"/>
      <c r="AC19" s="11"/>
      <c r="AD19" s="14" t="s">
        <v>9</v>
      </c>
      <c r="AH19" s="37"/>
      <c r="AJ19" s="142"/>
      <c r="AK19" s="11"/>
      <c r="AL19" s="14" t="s">
        <v>9</v>
      </c>
      <c r="AM19" s="9"/>
      <c r="AN19" s="9"/>
      <c r="AO19" s="9"/>
      <c r="AP19" s="37"/>
      <c r="AQ19" s="37"/>
      <c r="AR19" s="37"/>
      <c r="AS19" s="37"/>
      <c r="AT19" s="155"/>
      <c r="AU19" s="14" t="s">
        <v>9</v>
      </c>
      <c r="AV19" s="11"/>
      <c r="AW19" s="11"/>
      <c r="AX19" s="74"/>
      <c r="AY19" s="71"/>
      <c r="AZ19" s="71"/>
    </row>
    <row r="20" spans="1:52" ht="32.9" customHeight="1" x14ac:dyDescent="0.25">
      <c r="A20" s="10"/>
      <c r="B20" s="142"/>
      <c r="C20" s="11"/>
      <c r="D20" s="16" t="s">
        <v>10</v>
      </c>
      <c r="E20" s="169" t="s">
        <v>39</v>
      </c>
      <c r="F20" s="170"/>
      <c r="G20" s="170"/>
      <c r="H20" s="177"/>
      <c r="I20" s="88"/>
      <c r="J20" s="87"/>
      <c r="K20" s="10"/>
      <c r="L20" s="155"/>
      <c r="M20" s="11"/>
      <c r="N20" s="14" t="s">
        <v>10</v>
      </c>
      <c r="O20" s="254" t="s">
        <v>75</v>
      </c>
      <c r="P20" s="254"/>
      <c r="Q20" s="254"/>
      <c r="R20" s="254"/>
      <c r="S20" s="10"/>
      <c r="T20" s="155"/>
      <c r="U20" s="11"/>
      <c r="V20" s="14" t="s">
        <v>10</v>
      </c>
      <c r="W20" s="152" t="s">
        <v>39</v>
      </c>
      <c r="X20" s="152"/>
      <c r="Y20" s="152"/>
      <c r="Z20" s="152"/>
      <c r="AB20" s="142"/>
      <c r="AC20" s="11"/>
      <c r="AD20" s="14" t="s">
        <v>10</v>
      </c>
      <c r="AE20" s="159" t="s">
        <v>81</v>
      </c>
      <c r="AF20" s="200"/>
      <c r="AG20" s="160"/>
      <c r="AH20" s="88"/>
      <c r="AJ20" s="142"/>
      <c r="AK20" s="11"/>
      <c r="AL20" s="14" t="s">
        <v>10</v>
      </c>
      <c r="AM20" s="169" t="s">
        <v>99</v>
      </c>
      <c r="AN20" s="177"/>
      <c r="AP20" s="68"/>
      <c r="AQ20" s="68"/>
      <c r="AR20" s="68"/>
      <c r="AS20" s="68"/>
      <c r="AT20" s="155"/>
      <c r="AU20" s="14" t="s">
        <v>10</v>
      </c>
      <c r="AY20" s="92"/>
      <c r="AZ20" s="83"/>
    </row>
    <row r="21" spans="1:52" ht="32.9" customHeight="1" x14ac:dyDescent="0.25">
      <c r="A21" s="10"/>
      <c r="B21" s="142"/>
      <c r="D21" s="16" t="s">
        <v>11</v>
      </c>
      <c r="E21" s="143"/>
      <c r="F21" s="144"/>
      <c r="G21" s="144"/>
      <c r="H21" s="178"/>
      <c r="I21" s="88"/>
      <c r="J21" s="87"/>
      <c r="K21" s="10"/>
      <c r="L21" s="155"/>
      <c r="N21" s="14" t="s">
        <v>11</v>
      </c>
      <c r="O21" s="254"/>
      <c r="P21" s="254"/>
      <c r="Q21" s="254"/>
      <c r="R21" s="254"/>
      <c r="S21" s="10"/>
      <c r="T21" s="155"/>
      <c r="V21" s="14" t="s">
        <v>11</v>
      </c>
      <c r="W21" s="152"/>
      <c r="X21" s="152"/>
      <c r="Y21" s="152"/>
      <c r="Z21" s="152"/>
      <c r="AB21" s="142"/>
      <c r="AD21" s="14" t="s">
        <v>11</v>
      </c>
      <c r="AE21" s="161"/>
      <c r="AF21" s="201"/>
      <c r="AG21" s="162"/>
      <c r="AH21" s="88"/>
      <c r="AJ21" s="142"/>
      <c r="AK21" s="9"/>
      <c r="AL21" s="14" t="s">
        <v>11</v>
      </c>
      <c r="AM21" s="143"/>
      <c r="AN21" s="178"/>
      <c r="AP21" s="68"/>
      <c r="AQ21" s="68"/>
      <c r="AR21" s="68"/>
      <c r="AS21" s="68"/>
      <c r="AT21" s="155"/>
      <c r="AU21" s="14" t="s">
        <v>11</v>
      </c>
      <c r="AY21" s="92"/>
      <c r="AZ21" s="83"/>
    </row>
    <row r="22" spans="1:52" ht="32.9" customHeight="1" x14ac:dyDescent="0.25">
      <c r="A22" s="10"/>
      <c r="B22" s="142"/>
      <c r="D22" s="16" t="s">
        <v>12</v>
      </c>
      <c r="E22" s="143"/>
      <c r="F22" s="144"/>
      <c r="G22" s="144"/>
      <c r="H22" s="178"/>
      <c r="I22" s="88"/>
      <c r="J22" s="87"/>
      <c r="L22" s="155"/>
      <c r="N22" s="14" t="s">
        <v>12</v>
      </c>
      <c r="O22" s="254"/>
      <c r="P22" s="254"/>
      <c r="Q22" s="254"/>
      <c r="R22" s="254"/>
      <c r="S22" s="10"/>
      <c r="T22" s="155"/>
      <c r="V22" s="14" t="s">
        <v>12</v>
      </c>
      <c r="W22" s="152"/>
      <c r="X22" s="152"/>
      <c r="Y22" s="152"/>
      <c r="Z22" s="152"/>
      <c r="AB22" s="142"/>
      <c r="AD22" s="14" t="s">
        <v>12</v>
      </c>
      <c r="AE22" s="161"/>
      <c r="AF22" s="201"/>
      <c r="AG22" s="162"/>
      <c r="AH22" s="88"/>
      <c r="AJ22" s="142"/>
      <c r="AK22" s="9"/>
      <c r="AL22" s="14" t="s">
        <v>12</v>
      </c>
      <c r="AM22" s="143"/>
      <c r="AN22" s="178"/>
      <c r="AP22" s="68"/>
      <c r="AQ22" s="68"/>
      <c r="AR22" s="68"/>
      <c r="AS22" s="68"/>
      <c r="AT22" s="155"/>
      <c r="AU22" s="14" t="s">
        <v>12</v>
      </c>
      <c r="AY22" s="92"/>
      <c r="AZ22" s="83"/>
    </row>
    <row r="23" spans="1:52" ht="32.9" customHeight="1" x14ac:dyDescent="0.25">
      <c r="A23" s="10"/>
      <c r="B23" s="142"/>
      <c r="D23" s="16" t="s">
        <v>13</v>
      </c>
      <c r="E23" s="143"/>
      <c r="F23" s="144"/>
      <c r="G23" s="144"/>
      <c r="H23" s="178"/>
      <c r="I23" s="88"/>
      <c r="J23" s="87"/>
      <c r="L23" s="155"/>
      <c r="N23" s="14" t="s">
        <v>13</v>
      </c>
      <c r="O23" s="254"/>
      <c r="P23" s="254"/>
      <c r="Q23" s="254"/>
      <c r="R23" s="254"/>
      <c r="S23" s="10"/>
      <c r="T23" s="155"/>
      <c r="V23" s="14" t="s">
        <v>13</v>
      </c>
      <c r="W23" s="152"/>
      <c r="X23" s="152"/>
      <c r="Y23" s="152"/>
      <c r="Z23" s="152"/>
      <c r="AB23" s="142"/>
      <c r="AD23" s="14" t="s">
        <v>13</v>
      </c>
      <c r="AE23" s="161"/>
      <c r="AF23" s="201"/>
      <c r="AG23" s="162"/>
      <c r="AH23" s="88"/>
      <c r="AJ23" s="142"/>
      <c r="AK23" s="9"/>
      <c r="AL23" s="14" t="s">
        <v>13</v>
      </c>
      <c r="AM23" s="143"/>
      <c r="AN23" s="178"/>
      <c r="AP23" s="68"/>
      <c r="AQ23" s="68"/>
      <c r="AR23" s="68"/>
      <c r="AS23" s="68"/>
      <c r="AT23" s="155"/>
      <c r="AU23" s="14" t="s">
        <v>13</v>
      </c>
      <c r="AY23" s="92"/>
      <c r="AZ23" s="83"/>
    </row>
    <row r="24" spans="1:52" ht="32.9" customHeight="1" x14ac:dyDescent="0.25">
      <c r="A24" s="10"/>
      <c r="B24" s="142"/>
      <c r="D24" s="16" t="s">
        <v>14</v>
      </c>
      <c r="E24" s="171"/>
      <c r="F24" s="172"/>
      <c r="G24" s="172"/>
      <c r="H24" s="179"/>
      <c r="I24" s="88"/>
      <c r="J24" s="87"/>
      <c r="L24" s="155"/>
      <c r="N24" s="14" t="s">
        <v>14</v>
      </c>
      <c r="O24" s="254"/>
      <c r="P24" s="254"/>
      <c r="Q24" s="254"/>
      <c r="R24" s="254"/>
      <c r="S24" s="10"/>
      <c r="T24" s="155"/>
      <c r="V24" s="14" t="s">
        <v>14</v>
      </c>
      <c r="W24" s="152"/>
      <c r="X24" s="152"/>
      <c r="Y24" s="152"/>
      <c r="Z24" s="152"/>
      <c r="AB24" s="142"/>
      <c r="AD24" s="14" t="s">
        <v>14</v>
      </c>
      <c r="AE24" s="163"/>
      <c r="AF24" s="202"/>
      <c r="AG24" s="164"/>
      <c r="AH24" s="88"/>
      <c r="AJ24" s="142"/>
      <c r="AK24" s="9"/>
      <c r="AL24" s="14" t="s">
        <v>14</v>
      </c>
      <c r="AM24" s="171"/>
      <c r="AN24" s="179"/>
      <c r="AP24" s="68"/>
      <c r="AQ24" s="68"/>
      <c r="AR24" s="68"/>
      <c r="AS24" s="68"/>
      <c r="AT24" s="155"/>
      <c r="AU24" s="14" t="s">
        <v>14</v>
      </c>
      <c r="AY24" s="92"/>
      <c r="AZ24" s="83"/>
    </row>
    <row r="25" spans="1:52" ht="32.9" customHeight="1" x14ac:dyDescent="0.25">
      <c r="A25" s="10"/>
      <c r="B25" s="142"/>
      <c r="D25" s="14" t="s">
        <v>15</v>
      </c>
      <c r="I25" s="229"/>
      <c r="J25" s="98"/>
      <c r="K25" s="10"/>
      <c r="L25" s="155"/>
      <c r="N25" s="14" t="s">
        <v>15</v>
      </c>
      <c r="O25" s="223" t="s">
        <v>57</v>
      </c>
      <c r="P25" s="224"/>
      <c r="Q25" s="224"/>
      <c r="R25" s="225"/>
      <c r="S25" s="10"/>
      <c r="T25" s="155"/>
      <c r="V25" s="14" t="s">
        <v>15</v>
      </c>
      <c r="AB25" s="142"/>
      <c r="AD25" s="14" t="s">
        <v>15</v>
      </c>
      <c r="AJ25" s="142"/>
      <c r="AK25" s="9"/>
      <c r="AL25" s="14" t="s">
        <v>15</v>
      </c>
      <c r="AM25" s="9"/>
      <c r="AN25" s="9"/>
      <c r="AO25" s="9"/>
      <c r="AP25" s="37"/>
      <c r="AQ25" s="37"/>
      <c r="AR25" s="37"/>
      <c r="AS25" s="37"/>
      <c r="AT25" s="155"/>
      <c r="AU25" s="14" t="s">
        <v>15</v>
      </c>
      <c r="AV25" s="9"/>
      <c r="AW25" s="9"/>
      <c r="AX25" s="74"/>
      <c r="AY25" s="71"/>
      <c r="AZ25" s="71"/>
    </row>
    <row r="26" spans="1:52" ht="32.9" customHeight="1" x14ac:dyDescent="0.25">
      <c r="A26" s="10"/>
      <c r="B26" s="142"/>
      <c r="D26" s="14" t="s">
        <v>22</v>
      </c>
      <c r="I26" s="229"/>
      <c r="J26" s="98"/>
      <c r="K26" s="10"/>
      <c r="L26" s="156"/>
      <c r="N26" s="14" t="s">
        <v>22</v>
      </c>
      <c r="O26" s="226"/>
      <c r="P26" s="227"/>
      <c r="Q26" s="227"/>
      <c r="R26" s="228"/>
      <c r="S26" s="10"/>
      <c r="T26" s="156"/>
      <c r="V26" s="14" t="s">
        <v>22</v>
      </c>
      <c r="AB26" s="142"/>
      <c r="AD26" s="14" t="s">
        <v>22</v>
      </c>
      <c r="AJ26" s="142"/>
      <c r="AK26" s="9"/>
      <c r="AL26" s="14" t="s">
        <v>22</v>
      </c>
      <c r="AM26" s="9"/>
      <c r="AN26" s="9"/>
      <c r="AO26" s="9"/>
      <c r="AP26" s="37"/>
      <c r="AQ26" s="37"/>
      <c r="AR26" s="37"/>
      <c r="AS26" s="37"/>
      <c r="AT26" s="156"/>
      <c r="AU26" s="14" t="s">
        <v>22</v>
      </c>
      <c r="AV26" s="9"/>
      <c r="AW26" s="9"/>
      <c r="AX26" s="74"/>
      <c r="AY26" s="71"/>
      <c r="AZ26" s="71"/>
    </row>
    <row r="27" spans="1:52" ht="32.25" customHeight="1" x14ac:dyDescent="0.25">
      <c r="A27" s="10"/>
      <c r="B27" s="11"/>
      <c r="C27" s="11"/>
      <c r="K27" s="10"/>
      <c r="L27" s="11"/>
      <c r="M27" s="11"/>
      <c r="N27" s="11"/>
      <c r="U27" s="11"/>
      <c r="AC27" s="11"/>
      <c r="AP27" s="64"/>
      <c r="AQ27" s="64"/>
      <c r="AR27" s="64"/>
      <c r="AS27" s="64"/>
      <c r="AU27" s="12" t="s">
        <v>0</v>
      </c>
      <c r="AX27" s="64"/>
      <c r="AY27" s="70"/>
      <c r="AZ27" s="70"/>
    </row>
    <row r="28" spans="1:52" ht="32.25" customHeight="1" x14ac:dyDescent="0.25">
      <c r="A28" s="10"/>
      <c r="B28" s="142" t="s">
        <v>5</v>
      </c>
      <c r="C28" s="11"/>
      <c r="D28" s="14" t="s">
        <v>2</v>
      </c>
      <c r="E28" s="143" t="s">
        <v>44</v>
      </c>
      <c r="F28" s="144"/>
      <c r="G28" s="144"/>
      <c r="H28" s="144"/>
      <c r="I28" s="88"/>
      <c r="J28" s="87"/>
      <c r="K28" s="10"/>
      <c r="L28" s="142" t="s">
        <v>5</v>
      </c>
      <c r="M28" s="11"/>
      <c r="N28" s="14" t="s">
        <v>2</v>
      </c>
      <c r="O28" s="159" t="s">
        <v>79</v>
      </c>
      <c r="P28" s="160"/>
      <c r="Q28" s="88"/>
      <c r="R28" s="88"/>
      <c r="S28" s="10"/>
      <c r="T28" s="158" t="s">
        <v>5</v>
      </c>
      <c r="U28" s="11"/>
      <c r="V28" s="14" t="s">
        <v>2</v>
      </c>
      <c r="W28" s="152" t="s">
        <v>40</v>
      </c>
      <c r="X28" s="152"/>
      <c r="Y28" s="152"/>
      <c r="Z28" s="152"/>
      <c r="AB28" s="154" t="s">
        <v>5</v>
      </c>
      <c r="AC28" s="11"/>
      <c r="AD28" s="14" t="s">
        <v>2</v>
      </c>
      <c r="AE28" s="152" t="s">
        <v>47</v>
      </c>
      <c r="AF28" s="152"/>
      <c r="AG28" s="152"/>
      <c r="AH28" s="152"/>
      <c r="AJ28" s="158" t="s">
        <v>5</v>
      </c>
      <c r="AK28" s="11"/>
      <c r="AL28" s="14" t="s">
        <v>2</v>
      </c>
      <c r="AM28" s="159" t="s">
        <v>79</v>
      </c>
      <c r="AN28" s="160"/>
      <c r="AP28" s="68"/>
      <c r="AQ28" s="68"/>
      <c r="AR28" s="68"/>
      <c r="AS28" s="68"/>
      <c r="AT28" s="158" t="s">
        <v>5</v>
      </c>
      <c r="AU28" s="14" t="s">
        <v>2</v>
      </c>
      <c r="AV28" s="11"/>
      <c r="AW28" s="146" t="s">
        <v>81</v>
      </c>
      <c r="AX28" s="147"/>
    </row>
    <row r="29" spans="1:52" ht="32.25" customHeight="1" x14ac:dyDescent="0.25">
      <c r="A29" s="10"/>
      <c r="B29" s="142"/>
      <c r="C29" s="11"/>
      <c r="D29" s="14" t="s">
        <v>7</v>
      </c>
      <c r="E29" s="143"/>
      <c r="F29" s="144"/>
      <c r="G29" s="144"/>
      <c r="H29" s="144"/>
      <c r="I29" s="88"/>
      <c r="J29" s="87"/>
      <c r="K29" s="10"/>
      <c r="L29" s="142"/>
      <c r="M29" s="11"/>
      <c r="N29" s="14" t="s">
        <v>7</v>
      </c>
      <c r="O29" s="161"/>
      <c r="P29" s="162"/>
      <c r="Q29" s="88"/>
      <c r="R29" s="88"/>
      <c r="S29" s="10"/>
      <c r="T29" s="158"/>
      <c r="U29" s="11"/>
      <c r="V29" s="14" t="s">
        <v>7</v>
      </c>
      <c r="W29" s="152"/>
      <c r="X29" s="152"/>
      <c r="Y29" s="152"/>
      <c r="Z29" s="152"/>
      <c r="AB29" s="155"/>
      <c r="AC29" s="11"/>
      <c r="AD29" s="14" t="s">
        <v>7</v>
      </c>
      <c r="AE29" s="152"/>
      <c r="AF29" s="152"/>
      <c r="AG29" s="152"/>
      <c r="AH29" s="152"/>
      <c r="AJ29" s="158"/>
      <c r="AK29" s="11"/>
      <c r="AL29" s="14" t="s">
        <v>7</v>
      </c>
      <c r="AM29" s="161"/>
      <c r="AN29" s="162"/>
      <c r="AP29" s="68"/>
      <c r="AQ29" s="68"/>
      <c r="AR29" s="68"/>
      <c r="AS29" s="68"/>
      <c r="AT29" s="158"/>
      <c r="AU29" s="14" t="s">
        <v>7</v>
      </c>
      <c r="AV29" s="11"/>
      <c r="AW29" s="148"/>
      <c r="AX29" s="149"/>
    </row>
    <row r="30" spans="1:52" ht="32.25" customHeight="1" x14ac:dyDescent="0.25">
      <c r="A30" s="10"/>
      <c r="B30" s="142"/>
      <c r="C30" s="11"/>
      <c r="D30" s="14" t="s">
        <v>8</v>
      </c>
      <c r="E30" s="143"/>
      <c r="F30" s="144"/>
      <c r="G30" s="144"/>
      <c r="H30" s="144"/>
      <c r="I30" s="88"/>
      <c r="J30" s="87"/>
      <c r="K30" s="10"/>
      <c r="L30" s="142"/>
      <c r="M30" s="11"/>
      <c r="N30" s="14" t="s">
        <v>8</v>
      </c>
      <c r="O30" s="161"/>
      <c r="P30" s="162"/>
      <c r="Q30" s="88"/>
      <c r="R30" s="88"/>
      <c r="S30" s="10"/>
      <c r="T30" s="158"/>
      <c r="U30" s="11"/>
      <c r="V30" s="14" t="s">
        <v>8</v>
      </c>
      <c r="W30" s="152"/>
      <c r="X30" s="152"/>
      <c r="Y30" s="152"/>
      <c r="Z30" s="152"/>
      <c r="AB30" s="155"/>
      <c r="AC30" s="11"/>
      <c r="AD30" s="14" t="s">
        <v>8</v>
      </c>
      <c r="AE30" s="152"/>
      <c r="AF30" s="152"/>
      <c r="AG30" s="152"/>
      <c r="AH30" s="152"/>
      <c r="AJ30" s="158"/>
      <c r="AK30" s="11"/>
      <c r="AL30" s="14" t="s">
        <v>8</v>
      </c>
      <c r="AM30" s="161"/>
      <c r="AN30" s="162"/>
      <c r="AP30" s="68"/>
      <c r="AQ30" s="68"/>
      <c r="AR30" s="68"/>
      <c r="AS30" s="68"/>
      <c r="AT30" s="158"/>
      <c r="AU30" s="14" t="s">
        <v>8</v>
      </c>
      <c r="AV30" s="11"/>
      <c r="AW30" s="148"/>
      <c r="AX30" s="149"/>
    </row>
    <row r="31" spans="1:52" ht="32.25" customHeight="1" x14ac:dyDescent="0.25">
      <c r="A31" s="10"/>
      <c r="B31" s="142"/>
      <c r="C31" s="11"/>
      <c r="D31" s="14" t="s">
        <v>3</v>
      </c>
      <c r="E31" s="143"/>
      <c r="F31" s="144"/>
      <c r="G31" s="144"/>
      <c r="H31" s="144"/>
      <c r="I31" s="88"/>
      <c r="J31" s="87"/>
      <c r="K31" s="10"/>
      <c r="L31" s="142"/>
      <c r="M31" s="11"/>
      <c r="N31" s="14" t="s">
        <v>3</v>
      </c>
      <c r="O31" s="161"/>
      <c r="P31" s="162"/>
      <c r="Q31" s="88"/>
      <c r="R31" s="88"/>
      <c r="S31" s="10"/>
      <c r="T31" s="158"/>
      <c r="U31" s="11"/>
      <c r="V31" s="14" t="s">
        <v>3</v>
      </c>
      <c r="W31" s="152"/>
      <c r="X31" s="152"/>
      <c r="Y31" s="152"/>
      <c r="Z31" s="152"/>
      <c r="AB31" s="155"/>
      <c r="AC31" s="11"/>
      <c r="AD31" s="14" t="s">
        <v>3</v>
      </c>
      <c r="AE31" s="152"/>
      <c r="AF31" s="152"/>
      <c r="AG31" s="152"/>
      <c r="AH31" s="152"/>
      <c r="AJ31" s="158"/>
      <c r="AK31" s="11"/>
      <c r="AL31" s="14" t="s">
        <v>3</v>
      </c>
      <c r="AM31" s="161"/>
      <c r="AN31" s="162"/>
      <c r="AP31" s="68"/>
      <c r="AQ31" s="68"/>
      <c r="AR31" s="68"/>
      <c r="AS31" s="68"/>
      <c r="AT31" s="158"/>
      <c r="AU31" s="14" t="s">
        <v>3</v>
      </c>
      <c r="AV31" s="11"/>
      <c r="AW31" s="148"/>
      <c r="AX31" s="149"/>
    </row>
    <row r="32" spans="1:52" ht="32.25" customHeight="1" x14ac:dyDescent="0.25">
      <c r="A32" s="10"/>
      <c r="B32" s="142"/>
      <c r="C32" s="11"/>
      <c r="D32" s="14" t="s">
        <v>4</v>
      </c>
      <c r="E32" s="143"/>
      <c r="F32" s="144"/>
      <c r="G32" s="144"/>
      <c r="H32" s="144"/>
      <c r="I32" s="88"/>
      <c r="J32" s="87"/>
      <c r="K32" s="10"/>
      <c r="L32" s="142"/>
      <c r="M32" s="11"/>
      <c r="N32" s="14" t="s">
        <v>4</v>
      </c>
      <c r="O32" s="163"/>
      <c r="P32" s="164"/>
      <c r="Q32" s="88"/>
      <c r="R32" s="88"/>
      <c r="S32" s="10"/>
      <c r="T32" s="158"/>
      <c r="U32" s="11"/>
      <c r="V32" s="14" t="s">
        <v>4</v>
      </c>
      <c r="W32" s="152"/>
      <c r="X32" s="152"/>
      <c r="Y32" s="152"/>
      <c r="Z32" s="152"/>
      <c r="AB32" s="155"/>
      <c r="AC32" s="11"/>
      <c r="AD32" s="14" t="s">
        <v>4</v>
      </c>
      <c r="AE32" s="152"/>
      <c r="AF32" s="152"/>
      <c r="AG32" s="152"/>
      <c r="AH32" s="152"/>
      <c r="AJ32" s="158"/>
      <c r="AK32" s="11"/>
      <c r="AL32" s="14" t="s">
        <v>4</v>
      </c>
      <c r="AM32" s="163"/>
      <c r="AN32" s="164"/>
      <c r="AP32" s="68"/>
      <c r="AQ32" s="68"/>
      <c r="AR32" s="68"/>
      <c r="AS32" s="68"/>
      <c r="AT32" s="158"/>
      <c r="AU32" s="14" t="s">
        <v>4</v>
      </c>
      <c r="AV32" s="11"/>
      <c r="AW32" s="150"/>
      <c r="AX32" s="151"/>
    </row>
    <row r="33" spans="1:52" ht="32.25" customHeight="1" x14ac:dyDescent="0.25">
      <c r="A33" s="10"/>
      <c r="B33" s="142"/>
      <c r="C33" s="11"/>
      <c r="D33" s="14" t="s">
        <v>9</v>
      </c>
      <c r="K33" s="10"/>
      <c r="L33" s="142"/>
      <c r="M33" s="11"/>
      <c r="N33" s="14" t="s">
        <v>9</v>
      </c>
      <c r="Q33" s="37"/>
      <c r="R33" s="37"/>
      <c r="S33" s="10"/>
      <c r="T33" s="158"/>
      <c r="U33" s="11"/>
      <c r="V33" s="14" t="s">
        <v>9</v>
      </c>
      <c r="W33" s="32"/>
      <c r="X33" s="33"/>
      <c r="Y33" s="33"/>
      <c r="Z33" s="34"/>
      <c r="AB33" s="155"/>
      <c r="AC33" s="11"/>
      <c r="AD33" s="14" t="s">
        <v>9</v>
      </c>
      <c r="AJ33" s="158"/>
      <c r="AK33" s="11"/>
      <c r="AL33" s="14" t="s">
        <v>9</v>
      </c>
      <c r="AP33" s="64"/>
      <c r="AQ33" s="64"/>
      <c r="AR33" s="64"/>
      <c r="AS33" s="64"/>
      <c r="AT33" s="158"/>
      <c r="AU33" s="14" t="s">
        <v>9</v>
      </c>
      <c r="AV33" s="11"/>
      <c r="AW33" s="11"/>
      <c r="AX33" s="85"/>
      <c r="AY33" s="70"/>
      <c r="AZ33" s="70"/>
    </row>
    <row r="34" spans="1:52" ht="32.25" customHeight="1" x14ac:dyDescent="0.25">
      <c r="A34" s="10"/>
      <c r="B34" s="142"/>
      <c r="C34" s="11"/>
      <c r="D34" s="14" t="s">
        <v>10</v>
      </c>
      <c r="E34" s="152" t="s">
        <v>45</v>
      </c>
      <c r="F34" s="152"/>
      <c r="G34" s="152"/>
      <c r="H34" s="152"/>
      <c r="I34" s="88"/>
      <c r="J34" s="89"/>
      <c r="K34" s="10"/>
      <c r="L34" s="142"/>
      <c r="M34" s="11"/>
      <c r="N34" s="14" t="s">
        <v>10</v>
      </c>
      <c r="O34" s="159" t="s">
        <v>79</v>
      </c>
      <c r="P34" s="160"/>
      <c r="Q34" s="88"/>
      <c r="R34" s="88"/>
      <c r="S34" s="10"/>
      <c r="T34" s="158"/>
      <c r="U34" s="11"/>
      <c r="V34" s="14" t="s">
        <v>10</v>
      </c>
      <c r="W34" s="152" t="s">
        <v>43</v>
      </c>
      <c r="X34" s="152"/>
      <c r="Y34" s="152"/>
      <c r="Z34" s="152"/>
      <c r="AB34" s="155"/>
      <c r="AC34" s="11"/>
      <c r="AD34" s="14" t="s">
        <v>10</v>
      </c>
      <c r="AE34" s="152" t="s">
        <v>39</v>
      </c>
      <c r="AF34" s="152"/>
      <c r="AG34" s="152"/>
      <c r="AH34" s="152"/>
      <c r="AJ34" s="158"/>
      <c r="AK34" s="11"/>
      <c r="AL34" s="14" t="s">
        <v>10</v>
      </c>
      <c r="AM34" s="159" t="s">
        <v>79</v>
      </c>
      <c r="AN34" s="160"/>
      <c r="AP34" s="69"/>
      <c r="AQ34" s="69"/>
      <c r="AR34" s="69"/>
      <c r="AS34" s="69"/>
      <c r="AT34" s="158"/>
      <c r="AU34" s="14" t="s">
        <v>10</v>
      </c>
      <c r="AW34" s="221" t="s">
        <v>81</v>
      </c>
      <c r="AX34" s="221"/>
      <c r="AZ34" s="73"/>
    </row>
    <row r="35" spans="1:52" ht="34.4" customHeight="1" x14ac:dyDescent="0.25">
      <c r="A35" s="10"/>
      <c r="B35" s="142"/>
      <c r="C35" s="11"/>
      <c r="D35" s="14" t="s">
        <v>11</v>
      </c>
      <c r="E35" s="152"/>
      <c r="F35" s="152"/>
      <c r="G35" s="152"/>
      <c r="H35" s="152"/>
      <c r="I35" s="88"/>
      <c r="J35" s="90"/>
      <c r="K35" s="10"/>
      <c r="L35" s="142"/>
      <c r="M35" s="11"/>
      <c r="N35" s="14" t="s">
        <v>11</v>
      </c>
      <c r="O35" s="161"/>
      <c r="P35" s="162"/>
      <c r="Q35" s="88"/>
      <c r="R35" s="88"/>
      <c r="S35" s="10"/>
      <c r="T35" s="158"/>
      <c r="U35" s="11"/>
      <c r="V35" s="14" t="s">
        <v>11</v>
      </c>
      <c r="W35" s="152"/>
      <c r="X35" s="152"/>
      <c r="Y35" s="152"/>
      <c r="Z35" s="152"/>
      <c r="AB35" s="155"/>
      <c r="AC35" s="11"/>
      <c r="AD35" s="14" t="s">
        <v>11</v>
      </c>
      <c r="AE35" s="152"/>
      <c r="AF35" s="152"/>
      <c r="AG35" s="152"/>
      <c r="AH35" s="152"/>
      <c r="AJ35" s="158"/>
      <c r="AK35" s="11"/>
      <c r="AL35" s="14" t="s">
        <v>11</v>
      </c>
      <c r="AM35" s="161"/>
      <c r="AN35" s="162"/>
      <c r="AP35" s="69"/>
      <c r="AQ35" s="69"/>
      <c r="AR35" s="69"/>
      <c r="AS35" s="69"/>
      <c r="AT35" s="158"/>
      <c r="AU35" s="14" t="s">
        <v>11</v>
      </c>
      <c r="AW35" s="221"/>
      <c r="AX35" s="221"/>
      <c r="AZ35" s="73"/>
    </row>
    <row r="36" spans="1:52" ht="34.4" customHeight="1" x14ac:dyDescent="0.25">
      <c r="A36" s="10"/>
      <c r="B36" s="142"/>
      <c r="C36" s="11"/>
      <c r="D36" s="14" t="s">
        <v>12</v>
      </c>
      <c r="E36" s="152"/>
      <c r="F36" s="152"/>
      <c r="G36" s="152"/>
      <c r="H36" s="152"/>
      <c r="I36" s="88"/>
      <c r="J36" s="90"/>
      <c r="K36" s="10"/>
      <c r="L36" s="142"/>
      <c r="M36" s="11"/>
      <c r="N36" s="14" t="s">
        <v>12</v>
      </c>
      <c r="O36" s="161"/>
      <c r="P36" s="162"/>
      <c r="Q36" s="88"/>
      <c r="R36" s="88"/>
      <c r="S36" s="10"/>
      <c r="T36" s="158"/>
      <c r="U36" s="11"/>
      <c r="V36" s="14" t="s">
        <v>12</v>
      </c>
      <c r="W36" s="152"/>
      <c r="X36" s="152"/>
      <c r="Y36" s="152"/>
      <c r="Z36" s="152"/>
      <c r="AB36" s="155"/>
      <c r="AC36" s="11"/>
      <c r="AD36" s="14" t="s">
        <v>12</v>
      </c>
      <c r="AE36" s="152"/>
      <c r="AF36" s="152"/>
      <c r="AG36" s="152"/>
      <c r="AH36" s="152"/>
      <c r="AJ36" s="158"/>
      <c r="AK36" s="11"/>
      <c r="AL36" s="14" t="s">
        <v>12</v>
      </c>
      <c r="AM36" s="161"/>
      <c r="AN36" s="162"/>
      <c r="AP36" s="69"/>
      <c r="AQ36" s="69"/>
      <c r="AR36" s="69"/>
      <c r="AS36" s="69"/>
      <c r="AT36" s="158"/>
      <c r="AU36" s="14" t="s">
        <v>12</v>
      </c>
      <c r="AW36" s="221"/>
      <c r="AX36" s="221"/>
      <c r="AZ36" s="73"/>
    </row>
    <row r="37" spans="1:52" ht="32.9" customHeight="1" x14ac:dyDescent="0.25">
      <c r="A37" s="10"/>
      <c r="B37" s="142"/>
      <c r="C37" s="11"/>
      <c r="D37" s="14" t="s">
        <v>13</v>
      </c>
      <c r="E37" s="152"/>
      <c r="F37" s="152"/>
      <c r="G37" s="152"/>
      <c r="H37" s="152"/>
      <c r="I37" s="88"/>
      <c r="J37" s="90"/>
      <c r="K37" s="10"/>
      <c r="L37" s="142"/>
      <c r="M37" s="11"/>
      <c r="N37" s="14" t="s">
        <v>13</v>
      </c>
      <c r="O37" s="161"/>
      <c r="P37" s="162"/>
      <c r="Q37" s="88"/>
      <c r="R37" s="88"/>
      <c r="S37" s="10"/>
      <c r="T37" s="158"/>
      <c r="U37" s="11"/>
      <c r="V37" s="14" t="s">
        <v>13</v>
      </c>
      <c r="W37" s="152"/>
      <c r="X37" s="152"/>
      <c r="Y37" s="152"/>
      <c r="Z37" s="152"/>
      <c r="AB37" s="155"/>
      <c r="AC37" s="11"/>
      <c r="AD37" s="14" t="s">
        <v>13</v>
      </c>
      <c r="AE37" s="152"/>
      <c r="AF37" s="152"/>
      <c r="AG37" s="152"/>
      <c r="AH37" s="152"/>
      <c r="AJ37" s="158"/>
      <c r="AK37" s="11"/>
      <c r="AL37" s="14" t="s">
        <v>13</v>
      </c>
      <c r="AM37" s="161"/>
      <c r="AN37" s="162"/>
      <c r="AP37" s="69"/>
      <c r="AQ37" s="69"/>
      <c r="AR37" s="69"/>
      <c r="AS37" s="69"/>
      <c r="AT37" s="158"/>
      <c r="AU37" s="14" t="s">
        <v>13</v>
      </c>
      <c r="AW37" s="221"/>
      <c r="AX37" s="221"/>
      <c r="AZ37" s="73"/>
    </row>
    <row r="38" spans="1:52" ht="32.9" customHeight="1" x14ac:dyDescent="0.25">
      <c r="A38" s="10"/>
      <c r="B38" s="142"/>
      <c r="C38" s="11"/>
      <c r="D38" s="14" t="s">
        <v>14</v>
      </c>
      <c r="E38" s="152"/>
      <c r="F38" s="152"/>
      <c r="G38" s="152"/>
      <c r="H38" s="152"/>
      <c r="I38" s="88"/>
      <c r="J38" s="91"/>
      <c r="K38" s="10"/>
      <c r="L38" s="142"/>
      <c r="M38" s="11"/>
      <c r="N38" s="14" t="s">
        <v>14</v>
      </c>
      <c r="O38" s="163"/>
      <c r="P38" s="164"/>
      <c r="Q38" s="88"/>
      <c r="R38" s="88"/>
      <c r="T38" s="158"/>
      <c r="U38" s="11"/>
      <c r="V38" s="14" t="s">
        <v>14</v>
      </c>
      <c r="W38" s="152"/>
      <c r="X38" s="152"/>
      <c r="Y38" s="152"/>
      <c r="Z38" s="152"/>
      <c r="AB38" s="155"/>
      <c r="AC38" s="11"/>
      <c r="AD38" s="14" t="s">
        <v>14</v>
      </c>
      <c r="AE38" s="152"/>
      <c r="AF38" s="152"/>
      <c r="AG38" s="152"/>
      <c r="AH38" s="152"/>
      <c r="AJ38" s="158"/>
      <c r="AK38" s="11"/>
      <c r="AL38" s="14" t="s">
        <v>14</v>
      </c>
      <c r="AM38" s="163"/>
      <c r="AN38" s="164"/>
      <c r="AP38" s="69"/>
      <c r="AQ38" s="69"/>
      <c r="AR38" s="69"/>
      <c r="AS38" s="69"/>
      <c r="AT38" s="158"/>
      <c r="AU38" s="14" t="s">
        <v>14</v>
      </c>
      <c r="AW38" s="221"/>
      <c r="AX38" s="221"/>
      <c r="AZ38" s="73"/>
    </row>
    <row r="39" spans="1:52" ht="32.9" customHeight="1" x14ac:dyDescent="0.25">
      <c r="A39" s="10"/>
      <c r="B39" s="142"/>
      <c r="C39" s="11"/>
      <c r="D39" s="14" t="s">
        <v>15</v>
      </c>
      <c r="K39" s="10"/>
      <c r="L39" s="142"/>
      <c r="M39" s="11"/>
      <c r="N39" s="14" t="s">
        <v>15</v>
      </c>
      <c r="T39" s="158"/>
      <c r="U39" s="11"/>
      <c r="V39" s="14" t="s">
        <v>15</v>
      </c>
      <c r="AA39" s="25"/>
      <c r="AB39" s="155"/>
      <c r="AC39" s="11"/>
      <c r="AD39" s="14" t="s">
        <v>15</v>
      </c>
      <c r="AI39" s="22"/>
      <c r="AJ39" s="158"/>
      <c r="AK39" s="11"/>
      <c r="AL39" s="14" t="s">
        <v>15</v>
      </c>
      <c r="AM39" s="25"/>
      <c r="AN39" s="25"/>
      <c r="AO39" s="25"/>
      <c r="AP39" s="66"/>
      <c r="AQ39" s="66"/>
      <c r="AR39" s="66"/>
      <c r="AS39" s="66"/>
      <c r="AT39" s="158"/>
      <c r="AU39" s="14" t="s">
        <v>15</v>
      </c>
      <c r="AV39" s="11"/>
      <c r="AW39" s="11"/>
      <c r="AX39" s="74"/>
      <c r="AY39" s="66"/>
      <c r="AZ39" s="66"/>
    </row>
    <row r="40" spans="1:52" ht="32.9" customHeight="1" x14ac:dyDescent="0.25">
      <c r="A40" s="10"/>
      <c r="B40" s="142"/>
      <c r="C40" s="11"/>
      <c r="D40" s="14" t="s">
        <v>22</v>
      </c>
      <c r="K40" s="10"/>
      <c r="L40" s="142"/>
      <c r="M40" s="11"/>
      <c r="N40" s="14" t="s">
        <v>22</v>
      </c>
      <c r="T40" s="158"/>
      <c r="U40" s="11"/>
      <c r="V40" s="14" t="s">
        <v>22</v>
      </c>
      <c r="AA40" s="25"/>
      <c r="AB40" s="156"/>
      <c r="AC40" s="11"/>
      <c r="AD40" s="14" t="s">
        <v>22</v>
      </c>
      <c r="AE40" s="25"/>
      <c r="AF40" s="25"/>
      <c r="AG40" s="25"/>
      <c r="AH40" s="25"/>
      <c r="AI40" s="22"/>
      <c r="AJ40" s="158"/>
      <c r="AK40" s="11"/>
      <c r="AL40" s="14" t="s">
        <v>22</v>
      </c>
      <c r="AM40" s="25"/>
      <c r="AN40" s="25"/>
      <c r="AO40" s="25"/>
      <c r="AP40" s="66"/>
      <c r="AQ40" s="66"/>
      <c r="AR40" s="66"/>
      <c r="AS40" s="66"/>
      <c r="AT40" s="158"/>
      <c r="AU40" s="14" t="s">
        <v>22</v>
      </c>
      <c r="AV40" s="11"/>
      <c r="AW40" s="11"/>
      <c r="AX40" s="74"/>
      <c r="AY40" s="66"/>
      <c r="AZ40" s="66"/>
    </row>
    <row r="41" spans="1:52" ht="32.9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AA41" s="10"/>
      <c r="AB41" s="10"/>
      <c r="AC41" s="10"/>
      <c r="AD41" s="12"/>
      <c r="AE41" s="157"/>
      <c r="AF41" s="157"/>
      <c r="AG41" s="157"/>
      <c r="AH41" s="23"/>
      <c r="AP41" s="64"/>
      <c r="AQ41" s="64"/>
      <c r="AR41" s="64"/>
      <c r="AS41" s="64"/>
      <c r="AY41" s="70"/>
      <c r="AZ41" s="70"/>
    </row>
    <row r="42" spans="1:52" ht="32.25" customHeight="1" x14ac:dyDescent="0.25">
      <c r="A42" s="10"/>
      <c r="B42" s="141" t="s">
        <v>65</v>
      </c>
      <c r="C42" s="141"/>
      <c r="D42" s="141"/>
      <c r="E42" s="141"/>
      <c r="F42" s="141"/>
      <c r="G42" s="141"/>
      <c r="H42" s="141"/>
      <c r="I42" s="141"/>
      <c r="J42" s="141"/>
      <c r="L42" s="246" t="s">
        <v>64</v>
      </c>
      <c r="M42" s="247"/>
      <c r="N42" s="247"/>
      <c r="O42" s="247"/>
      <c r="P42" s="247"/>
      <c r="Q42" s="247"/>
      <c r="R42" s="248"/>
      <c r="T42" s="180" t="s">
        <v>63</v>
      </c>
      <c r="U42" s="181"/>
      <c r="V42" s="181"/>
      <c r="W42" s="181"/>
      <c r="X42" s="181"/>
      <c r="Y42" s="181"/>
      <c r="Z42" s="182"/>
      <c r="AB42" s="199" t="s">
        <v>62</v>
      </c>
      <c r="AC42" s="199"/>
      <c r="AD42" s="199"/>
      <c r="AE42" s="199"/>
      <c r="AF42" s="199"/>
      <c r="AG42" s="199"/>
      <c r="AH42" s="199"/>
      <c r="AJ42" s="153" t="s">
        <v>61</v>
      </c>
      <c r="AK42" s="153"/>
      <c r="AL42" s="153"/>
      <c r="AM42" s="153"/>
      <c r="AN42" s="153"/>
      <c r="AO42" s="153"/>
      <c r="AP42" s="62"/>
      <c r="AQ42" s="62"/>
      <c r="AR42" s="62"/>
      <c r="AS42" s="62"/>
      <c r="AT42" s="304" t="s">
        <v>60</v>
      </c>
      <c r="AU42" s="305"/>
      <c r="AV42" s="305"/>
      <c r="AW42" s="305"/>
      <c r="AX42" s="306"/>
      <c r="AY42" s="70"/>
      <c r="AZ42" s="70"/>
    </row>
    <row r="43" spans="1:52" ht="32.25" customHeight="1" x14ac:dyDescent="0.25">
      <c r="A43" s="10"/>
      <c r="B43" s="141"/>
      <c r="C43" s="141"/>
      <c r="D43" s="141"/>
      <c r="E43" s="141"/>
      <c r="F43" s="141"/>
      <c r="G43" s="141"/>
      <c r="H43" s="141"/>
      <c r="I43" s="141"/>
      <c r="J43" s="141"/>
      <c r="L43" s="249"/>
      <c r="M43" s="141"/>
      <c r="N43" s="141"/>
      <c r="O43" s="141"/>
      <c r="P43" s="141"/>
      <c r="Q43" s="141"/>
      <c r="R43" s="250"/>
      <c r="T43" s="183"/>
      <c r="U43" s="184"/>
      <c r="V43" s="184"/>
      <c r="W43" s="184"/>
      <c r="X43" s="184"/>
      <c r="Y43" s="184"/>
      <c r="Z43" s="185"/>
      <c r="AB43" s="199"/>
      <c r="AC43" s="199"/>
      <c r="AD43" s="199"/>
      <c r="AE43" s="199"/>
      <c r="AF43" s="199"/>
      <c r="AG43" s="199"/>
      <c r="AH43" s="199"/>
      <c r="AJ43" s="153"/>
      <c r="AK43" s="153"/>
      <c r="AL43" s="153"/>
      <c r="AM43" s="153"/>
      <c r="AN43" s="153"/>
      <c r="AO43" s="153"/>
      <c r="AP43" s="62"/>
      <c r="AQ43" s="62"/>
      <c r="AR43" s="62"/>
      <c r="AS43" s="62"/>
      <c r="AT43" s="307"/>
      <c r="AU43" s="308"/>
      <c r="AV43" s="308"/>
      <c r="AW43" s="308"/>
      <c r="AX43" s="309"/>
      <c r="AY43" s="70"/>
      <c r="AZ43" s="70"/>
    </row>
    <row r="44" spans="1:52" ht="32.25" customHeight="1" x14ac:dyDescent="0.25">
      <c r="A44" s="10"/>
      <c r="B44" s="141"/>
      <c r="C44" s="141"/>
      <c r="D44" s="141"/>
      <c r="E44" s="141"/>
      <c r="F44" s="141"/>
      <c r="G44" s="141"/>
      <c r="H44" s="141"/>
      <c r="I44" s="141"/>
      <c r="J44" s="141"/>
      <c r="L44" s="251"/>
      <c r="M44" s="252"/>
      <c r="N44" s="252"/>
      <c r="O44" s="252"/>
      <c r="P44" s="252"/>
      <c r="Q44" s="252"/>
      <c r="R44" s="253"/>
      <c r="T44" s="186"/>
      <c r="U44" s="187"/>
      <c r="V44" s="187"/>
      <c r="W44" s="187"/>
      <c r="X44" s="187"/>
      <c r="Y44" s="187"/>
      <c r="Z44" s="188"/>
      <c r="AB44" s="199"/>
      <c r="AC44" s="199"/>
      <c r="AD44" s="199"/>
      <c r="AE44" s="199"/>
      <c r="AF44" s="199"/>
      <c r="AG44" s="199"/>
      <c r="AH44" s="199"/>
      <c r="AJ44" s="153"/>
      <c r="AK44" s="153"/>
      <c r="AL44" s="153"/>
      <c r="AM44" s="153"/>
      <c r="AN44" s="153"/>
      <c r="AO44" s="153"/>
      <c r="AP44" s="62"/>
      <c r="AQ44" s="62"/>
      <c r="AR44" s="62"/>
      <c r="AS44" s="62"/>
      <c r="AT44" s="310"/>
      <c r="AU44" s="311"/>
      <c r="AV44" s="311"/>
      <c r="AW44" s="311"/>
      <c r="AX44" s="312"/>
      <c r="AY44" s="70"/>
      <c r="AZ44" s="70"/>
    </row>
    <row r="45" spans="1:52" ht="34.9" customHeight="1" x14ac:dyDescent="0.5">
      <c r="A45" s="10"/>
      <c r="B45" s="11"/>
      <c r="C45" s="11"/>
      <c r="D45" s="12" t="s">
        <v>0</v>
      </c>
      <c r="E45" s="13"/>
      <c r="F45" s="13"/>
      <c r="G45" s="13"/>
      <c r="I45" s="13"/>
      <c r="J45" s="13"/>
      <c r="K45" s="10"/>
      <c r="L45" s="11"/>
      <c r="M45" s="11"/>
      <c r="N45" s="12" t="s">
        <v>0</v>
      </c>
      <c r="O45" s="13"/>
      <c r="Q45" s="13"/>
      <c r="R45" s="13"/>
      <c r="S45" s="10"/>
      <c r="T45" s="11"/>
      <c r="U45" s="11"/>
      <c r="V45" s="12" t="s">
        <v>0</v>
      </c>
      <c r="W45" s="13"/>
      <c r="Y45" s="13"/>
      <c r="Z45" s="13"/>
      <c r="AB45" s="11"/>
      <c r="AC45" s="11"/>
      <c r="AD45" s="12"/>
      <c r="AE45" s="13"/>
      <c r="AG45" s="13"/>
      <c r="AH45" s="13"/>
      <c r="AJ45" s="11"/>
      <c r="AK45" s="11"/>
      <c r="AL45" s="12"/>
      <c r="AM45" s="13"/>
      <c r="AN45" s="9"/>
      <c r="AO45" s="13"/>
      <c r="AT45" s="86"/>
      <c r="AU45" s="86"/>
      <c r="AV45" s="86"/>
      <c r="AW45" s="86"/>
      <c r="AX45" s="86"/>
      <c r="AY45" s="70"/>
      <c r="AZ45" s="70"/>
    </row>
    <row r="46" spans="1:52" ht="34.9" hidden="1" customHeight="1" x14ac:dyDescent="0.5">
      <c r="A46" s="10"/>
      <c r="B46" s="11"/>
      <c r="C46" s="11"/>
      <c r="D46" s="12"/>
      <c r="E46" s="13"/>
      <c r="F46" s="13"/>
      <c r="G46" s="13"/>
      <c r="I46" s="13"/>
      <c r="J46" s="13"/>
      <c r="K46" s="10"/>
      <c r="L46" s="166" t="s">
        <v>36</v>
      </c>
      <c r="M46" s="11"/>
      <c r="N46" s="14" t="s">
        <v>13</v>
      </c>
      <c r="Q46" s="13"/>
      <c r="R46" s="13"/>
      <c r="S46" s="10"/>
      <c r="Y46" s="13"/>
      <c r="Z46" s="13"/>
      <c r="AB46" s="11"/>
      <c r="AC46" s="11"/>
      <c r="AD46" s="12"/>
      <c r="AE46" s="13"/>
      <c r="AG46" s="13"/>
      <c r="AH46" s="13"/>
      <c r="AJ46" s="166" t="s">
        <v>36</v>
      </c>
      <c r="AK46" s="11"/>
      <c r="AL46" s="14" t="s">
        <v>13</v>
      </c>
      <c r="AM46" s="13"/>
      <c r="AN46" s="9"/>
      <c r="AY46" s="70"/>
      <c r="AZ46" s="70"/>
    </row>
    <row r="47" spans="1:52" ht="34.9" hidden="1" customHeight="1" x14ac:dyDescent="0.5">
      <c r="A47" s="10"/>
      <c r="B47" s="11"/>
      <c r="C47" s="11"/>
      <c r="D47" s="12"/>
      <c r="E47" s="13"/>
      <c r="F47" s="13"/>
      <c r="G47" s="13"/>
      <c r="I47" s="13"/>
      <c r="J47" s="13"/>
      <c r="K47" s="10"/>
      <c r="L47" s="167"/>
      <c r="M47" s="11"/>
      <c r="N47" s="14" t="s">
        <v>14</v>
      </c>
      <c r="Q47" s="13"/>
      <c r="R47" s="13"/>
      <c r="S47" s="10"/>
      <c r="Y47" s="13"/>
      <c r="Z47" s="13"/>
      <c r="AB47" s="11"/>
      <c r="AC47" s="11"/>
      <c r="AD47" s="12"/>
      <c r="AE47" s="13"/>
      <c r="AG47" s="13"/>
      <c r="AH47" s="13"/>
      <c r="AJ47" s="167"/>
      <c r="AK47" s="11"/>
      <c r="AL47" s="14" t="s">
        <v>14</v>
      </c>
      <c r="AM47" s="13"/>
      <c r="AN47" s="9"/>
      <c r="AY47" s="70"/>
      <c r="AZ47" s="70"/>
    </row>
    <row r="48" spans="1:52" ht="34.9" hidden="1" customHeight="1" x14ac:dyDescent="0.5">
      <c r="A48" s="10"/>
      <c r="B48" s="11"/>
      <c r="C48" s="11"/>
      <c r="D48" s="12"/>
      <c r="E48" s="13"/>
      <c r="F48" s="13"/>
      <c r="G48" s="13"/>
      <c r="I48" s="13"/>
      <c r="J48" s="13"/>
      <c r="K48" s="10"/>
      <c r="L48" s="167"/>
      <c r="M48" s="11"/>
      <c r="N48" s="14" t="s">
        <v>15</v>
      </c>
      <c r="Q48" s="13"/>
      <c r="R48" s="13"/>
      <c r="S48" s="10"/>
      <c r="Y48" s="13"/>
      <c r="Z48" s="13"/>
      <c r="AB48" s="11"/>
      <c r="AC48" s="11"/>
      <c r="AD48" s="12"/>
      <c r="AE48" s="13"/>
      <c r="AG48" s="13"/>
      <c r="AH48" s="13"/>
      <c r="AJ48" s="167"/>
      <c r="AK48" s="11"/>
      <c r="AL48" s="14" t="s">
        <v>15</v>
      </c>
      <c r="AM48" s="13"/>
      <c r="AN48" s="9"/>
      <c r="AY48" s="70"/>
      <c r="AZ48" s="70"/>
    </row>
    <row r="49" spans="1:52" ht="34.9" hidden="1" customHeight="1" x14ac:dyDescent="0.5">
      <c r="A49" s="10"/>
      <c r="B49" s="11"/>
      <c r="C49" s="11"/>
      <c r="D49" s="12"/>
      <c r="E49" s="13"/>
      <c r="F49" s="13"/>
      <c r="G49" s="13"/>
      <c r="I49" s="13"/>
      <c r="J49" s="13"/>
      <c r="K49" s="10"/>
      <c r="L49" s="167"/>
      <c r="M49" s="11"/>
      <c r="N49" s="14" t="s">
        <v>22</v>
      </c>
      <c r="Q49" s="13"/>
      <c r="R49" s="13"/>
      <c r="S49" s="10"/>
      <c r="Y49" s="13"/>
      <c r="Z49" s="13"/>
      <c r="AB49" s="11"/>
      <c r="AC49" s="11"/>
      <c r="AD49" s="12"/>
      <c r="AE49" s="13"/>
      <c r="AG49" s="13"/>
      <c r="AH49" s="13"/>
      <c r="AJ49" s="167"/>
      <c r="AK49" s="11"/>
      <c r="AL49" s="14" t="s">
        <v>22</v>
      </c>
      <c r="AM49" s="13"/>
      <c r="AN49" s="9"/>
      <c r="AY49" s="70"/>
      <c r="AZ49" s="70"/>
    </row>
    <row r="50" spans="1:52" ht="34.9" hidden="1" customHeight="1" x14ac:dyDescent="0.5">
      <c r="A50" s="10"/>
      <c r="B50" s="11"/>
      <c r="C50" s="11"/>
      <c r="D50" s="12"/>
      <c r="E50" s="13"/>
      <c r="F50" s="13"/>
      <c r="G50" s="13"/>
      <c r="I50" s="13"/>
      <c r="J50" s="13"/>
      <c r="K50" s="10"/>
      <c r="L50" s="168"/>
      <c r="M50" s="11"/>
      <c r="N50" s="14" t="s">
        <v>23</v>
      </c>
      <c r="Q50" s="13"/>
      <c r="R50" s="13"/>
      <c r="S50" s="10"/>
      <c r="Y50" s="13"/>
      <c r="Z50" s="13"/>
      <c r="AB50" s="11"/>
      <c r="AC50" s="11"/>
      <c r="AD50" s="12"/>
      <c r="AE50" s="13"/>
      <c r="AG50" s="13"/>
      <c r="AH50" s="13"/>
      <c r="AJ50" s="168"/>
      <c r="AK50" s="11"/>
      <c r="AL50" s="14" t="s">
        <v>23</v>
      </c>
      <c r="AM50" s="13"/>
      <c r="AN50" s="9"/>
      <c r="AY50" s="70"/>
      <c r="AZ50" s="70"/>
    </row>
    <row r="51" spans="1:52" ht="34.9" hidden="1" customHeight="1" x14ac:dyDescent="0.5">
      <c r="A51" s="10"/>
      <c r="B51" s="11"/>
      <c r="C51" s="11"/>
      <c r="D51" s="12"/>
      <c r="E51" s="13"/>
      <c r="F51" s="13"/>
      <c r="G51" s="13"/>
      <c r="I51" s="13"/>
      <c r="J51" s="13"/>
      <c r="K51" s="10"/>
      <c r="L51" s="11"/>
      <c r="M51" s="11"/>
      <c r="N51" s="12"/>
      <c r="O51" s="13"/>
      <c r="Q51" s="13"/>
      <c r="R51" s="13"/>
      <c r="S51" s="10"/>
      <c r="T51" s="11"/>
      <c r="U51" s="11"/>
      <c r="V51" s="12"/>
      <c r="W51" s="13"/>
      <c r="Y51" s="13"/>
      <c r="Z51" s="13"/>
      <c r="AB51" s="11"/>
      <c r="AC51" s="11"/>
      <c r="AD51" s="12"/>
      <c r="AE51" s="13"/>
      <c r="AG51" s="13"/>
      <c r="AH51" s="13"/>
      <c r="AJ51" s="11"/>
      <c r="AK51" s="11"/>
      <c r="AL51" s="12"/>
      <c r="AM51" s="13"/>
      <c r="AN51" s="9"/>
      <c r="AO51" s="13"/>
      <c r="AY51" s="70"/>
      <c r="AZ51" s="70"/>
    </row>
    <row r="52" spans="1:52" ht="34.9" customHeight="1" x14ac:dyDescent="0.5">
      <c r="A52" s="10"/>
      <c r="B52" s="198" t="s">
        <v>36</v>
      </c>
      <c r="C52" s="11"/>
      <c r="D52" s="12"/>
      <c r="E52" s="13"/>
      <c r="F52" s="13"/>
      <c r="G52" s="13"/>
      <c r="I52" s="13"/>
      <c r="J52" s="13"/>
      <c r="K52" s="10"/>
      <c r="L52" s="198" t="s">
        <v>36</v>
      </c>
      <c r="M52" s="11"/>
      <c r="N52" s="12"/>
      <c r="O52" s="13"/>
      <c r="S52" s="10"/>
      <c r="T52" s="198" t="s">
        <v>36</v>
      </c>
      <c r="U52" s="11"/>
      <c r="V52" s="12"/>
      <c r="W52" s="13"/>
      <c r="Y52" s="13"/>
      <c r="Z52" s="13"/>
      <c r="AB52" s="198" t="s">
        <v>36</v>
      </c>
      <c r="AC52" s="11"/>
      <c r="AD52" s="12"/>
      <c r="AE52" s="13"/>
      <c r="AG52" s="13"/>
      <c r="AH52" s="13"/>
      <c r="AJ52" s="198" t="s">
        <v>36</v>
      </c>
      <c r="AK52" s="11"/>
      <c r="AL52" s="12"/>
      <c r="AQ52" s="13"/>
      <c r="AR52" s="13"/>
      <c r="AS52" s="13"/>
      <c r="AT52" s="198" t="s">
        <v>36</v>
      </c>
      <c r="AV52" s="12"/>
      <c r="AW52" s="13"/>
      <c r="AX52" s="88"/>
      <c r="AY52" s="83"/>
      <c r="AZ52" s="83"/>
    </row>
    <row r="53" spans="1:52" ht="34.9" customHeight="1" x14ac:dyDescent="0.25">
      <c r="A53" s="10"/>
      <c r="B53" s="198"/>
      <c r="C53" s="11"/>
      <c r="D53" s="80" t="s">
        <v>66</v>
      </c>
      <c r="I53" s="88"/>
      <c r="J53" s="89"/>
      <c r="K53" s="10"/>
      <c r="L53" s="198"/>
      <c r="M53" s="11"/>
      <c r="N53" s="80" t="s">
        <v>66</v>
      </c>
      <c r="O53" s="169" t="s">
        <v>44</v>
      </c>
      <c r="P53" s="170"/>
      <c r="Q53" s="170"/>
      <c r="R53" s="230"/>
      <c r="S53" s="10"/>
      <c r="T53" s="198"/>
      <c r="U53" s="11"/>
      <c r="V53" s="80" t="s">
        <v>66</v>
      </c>
      <c r="W53" s="237" t="s">
        <v>76</v>
      </c>
      <c r="X53" s="238"/>
      <c r="Y53" s="238"/>
      <c r="Z53" s="239"/>
      <c r="AB53" s="198"/>
      <c r="AC53" s="11"/>
      <c r="AD53" s="80" t="s">
        <v>66</v>
      </c>
      <c r="AE53" s="313" t="s">
        <v>34</v>
      </c>
      <c r="AF53" s="238"/>
      <c r="AG53" s="238"/>
      <c r="AH53" s="239"/>
      <c r="AJ53" s="198"/>
      <c r="AK53" s="11"/>
      <c r="AL53" s="80" t="s">
        <v>66</v>
      </c>
      <c r="AM53" s="169" t="s">
        <v>99</v>
      </c>
      <c r="AN53" s="177"/>
      <c r="AQ53" s="68"/>
      <c r="AR53" s="38"/>
      <c r="AS53" s="38"/>
      <c r="AT53" s="198"/>
      <c r="AU53" s="80" t="s">
        <v>66</v>
      </c>
      <c r="AZ53" s="83"/>
    </row>
    <row r="54" spans="1:52" ht="34.9" customHeight="1" x14ac:dyDescent="0.25">
      <c r="A54" s="10"/>
      <c r="B54" s="198"/>
      <c r="C54" s="11"/>
      <c r="D54" s="80" t="s">
        <v>67</v>
      </c>
      <c r="I54" s="88"/>
      <c r="J54" s="90"/>
      <c r="K54" s="10"/>
      <c r="L54" s="198"/>
      <c r="M54" s="11"/>
      <c r="N54" s="80" t="s">
        <v>67</v>
      </c>
      <c r="O54" s="231"/>
      <c r="P54" s="232"/>
      <c r="Q54" s="232"/>
      <c r="R54" s="233"/>
      <c r="S54" s="10"/>
      <c r="T54" s="198"/>
      <c r="U54" s="11"/>
      <c r="V54" s="80" t="s">
        <v>67</v>
      </c>
      <c r="W54" s="240"/>
      <c r="X54" s="241"/>
      <c r="Y54" s="241"/>
      <c r="Z54" s="242"/>
      <c r="AB54" s="198"/>
      <c r="AC54" s="11"/>
      <c r="AD54" s="80" t="s">
        <v>67</v>
      </c>
      <c r="AE54" s="240"/>
      <c r="AF54" s="241"/>
      <c r="AG54" s="241"/>
      <c r="AH54" s="242"/>
      <c r="AJ54" s="198"/>
      <c r="AK54" s="11"/>
      <c r="AL54" s="80" t="s">
        <v>67</v>
      </c>
      <c r="AM54" s="143"/>
      <c r="AN54" s="178"/>
      <c r="AQ54" s="68"/>
      <c r="AR54" s="38"/>
      <c r="AS54" s="38"/>
      <c r="AT54" s="198"/>
      <c r="AU54" s="80" t="s">
        <v>67</v>
      </c>
      <c r="AZ54" s="83"/>
    </row>
    <row r="55" spans="1:52" ht="34.9" customHeight="1" x14ac:dyDescent="0.25">
      <c r="A55" s="10"/>
      <c r="B55" s="198"/>
      <c r="C55" s="11"/>
      <c r="D55" s="80" t="s">
        <v>68</v>
      </c>
      <c r="I55" s="88"/>
      <c r="J55" s="90"/>
      <c r="K55" s="10"/>
      <c r="L55" s="198"/>
      <c r="M55" s="11"/>
      <c r="N55" s="80" t="s">
        <v>68</v>
      </c>
      <c r="O55" s="231"/>
      <c r="P55" s="232"/>
      <c r="Q55" s="232"/>
      <c r="R55" s="233"/>
      <c r="S55" s="10"/>
      <c r="T55" s="198"/>
      <c r="U55" s="11"/>
      <c r="V55" s="80" t="s">
        <v>68</v>
      </c>
      <c r="W55" s="240"/>
      <c r="X55" s="241"/>
      <c r="Y55" s="241"/>
      <c r="Z55" s="242"/>
      <c r="AB55" s="198"/>
      <c r="AC55" s="11"/>
      <c r="AD55" s="80" t="s">
        <v>68</v>
      </c>
      <c r="AE55" s="240"/>
      <c r="AF55" s="241"/>
      <c r="AG55" s="241"/>
      <c r="AH55" s="242"/>
      <c r="AJ55" s="198"/>
      <c r="AK55" s="11"/>
      <c r="AL55" s="80" t="s">
        <v>68</v>
      </c>
      <c r="AM55" s="143"/>
      <c r="AN55" s="178"/>
      <c r="AQ55" s="68"/>
      <c r="AR55" s="38"/>
      <c r="AS55" s="38"/>
      <c r="AT55" s="198"/>
      <c r="AU55" s="80" t="s">
        <v>68</v>
      </c>
      <c r="AZ55" s="83"/>
    </row>
    <row r="56" spans="1:52" ht="34.9" customHeight="1" x14ac:dyDescent="0.25">
      <c r="A56" s="10"/>
      <c r="B56" s="198"/>
      <c r="C56" s="11"/>
      <c r="D56" s="80" t="s">
        <v>69</v>
      </c>
      <c r="I56" s="88"/>
      <c r="J56" s="90"/>
      <c r="K56" s="10"/>
      <c r="L56" s="198"/>
      <c r="M56" s="11"/>
      <c r="N56" s="80" t="s">
        <v>69</v>
      </c>
      <c r="O56" s="231"/>
      <c r="P56" s="232"/>
      <c r="Q56" s="232"/>
      <c r="R56" s="233"/>
      <c r="S56" s="10"/>
      <c r="T56" s="198"/>
      <c r="U56" s="11"/>
      <c r="V56" s="80" t="s">
        <v>69</v>
      </c>
      <c r="W56" s="240"/>
      <c r="X56" s="241"/>
      <c r="Y56" s="241"/>
      <c r="Z56" s="242"/>
      <c r="AB56" s="198"/>
      <c r="AC56" s="11"/>
      <c r="AD56" s="80" t="s">
        <v>69</v>
      </c>
      <c r="AE56" s="240"/>
      <c r="AF56" s="241"/>
      <c r="AG56" s="241"/>
      <c r="AH56" s="242"/>
      <c r="AJ56" s="198"/>
      <c r="AK56" s="11"/>
      <c r="AL56" s="80" t="s">
        <v>69</v>
      </c>
      <c r="AM56" s="143"/>
      <c r="AN56" s="178"/>
      <c r="AQ56" s="68"/>
      <c r="AR56" s="38"/>
      <c r="AS56" s="38"/>
      <c r="AT56" s="198"/>
      <c r="AU56" s="80" t="s">
        <v>69</v>
      </c>
      <c r="AZ56" s="83"/>
    </row>
    <row r="57" spans="1:52" ht="34.9" customHeight="1" x14ac:dyDescent="0.25">
      <c r="A57" s="10"/>
      <c r="B57" s="198"/>
      <c r="C57" s="11"/>
      <c r="D57" s="80" t="s">
        <v>70</v>
      </c>
      <c r="I57" s="88"/>
      <c r="J57" s="91"/>
      <c r="K57" s="10"/>
      <c r="L57" s="198"/>
      <c r="M57" s="11"/>
      <c r="N57" s="80" t="s">
        <v>70</v>
      </c>
      <c r="O57" s="234"/>
      <c r="P57" s="235"/>
      <c r="Q57" s="235"/>
      <c r="R57" s="236"/>
      <c r="S57" s="10"/>
      <c r="T57" s="198"/>
      <c r="U57" s="11"/>
      <c r="V57" s="80" t="s">
        <v>70</v>
      </c>
      <c r="W57" s="243"/>
      <c r="X57" s="244"/>
      <c r="Y57" s="244"/>
      <c r="Z57" s="245"/>
      <c r="AB57" s="198"/>
      <c r="AC57" s="11"/>
      <c r="AD57" s="80" t="s">
        <v>70</v>
      </c>
      <c r="AE57" s="243"/>
      <c r="AF57" s="244"/>
      <c r="AG57" s="244"/>
      <c r="AH57" s="245"/>
      <c r="AJ57" s="198"/>
      <c r="AK57" s="11"/>
      <c r="AL57" s="80" t="s">
        <v>70</v>
      </c>
      <c r="AM57" s="171"/>
      <c r="AN57" s="179"/>
      <c r="AQ57" s="68"/>
      <c r="AR57" s="38"/>
      <c r="AS57" s="38"/>
      <c r="AT57" s="198"/>
      <c r="AU57" s="80" t="s">
        <v>70</v>
      </c>
      <c r="AZ57" s="64"/>
    </row>
    <row r="58" spans="1:52" ht="34.9" customHeight="1" x14ac:dyDescent="0.5">
      <c r="A58" s="10"/>
      <c r="B58" s="11"/>
      <c r="C58" s="11"/>
      <c r="D58" s="12"/>
      <c r="E58" s="13"/>
      <c r="F58" s="13"/>
      <c r="G58" s="13"/>
      <c r="I58" s="13"/>
      <c r="J58" s="13"/>
      <c r="K58" s="10"/>
      <c r="L58" s="11"/>
      <c r="M58" s="11"/>
      <c r="N58" s="12"/>
      <c r="O58" s="13"/>
      <c r="Q58" s="13"/>
      <c r="R58" s="13"/>
      <c r="S58" s="10"/>
      <c r="T58" s="11"/>
      <c r="U58" s="11"/>
      <c r="V58" s="12"/>
      <c r="W58" s="13"/>
      <c r="Y58" s="13"/>
      <c r="Z58" s="13"/>
      <c r="AB58" s="11"/>
      <c r="AC58" s="11"/>
      <c r="AD58" s="12"/>
      <c r="AE58" s="13"/>
      <c r="AG58" s="13"/>
      <c r="AH58" s="13"/>
      <c r="AJ58" s="11"/>
      <c r="AK58" s="11"/>
      <c r="AL58" s="12"/>
      <c r="AY58" s="86"/>
      <c r="AZ58" s="86"/>
    </row>
    <row r="59" spans="1:52" ht="42" customHeight="1" x14ac:dyDescent="0.25">
      <c r="A59" s="10"/>
      <c r="B59" s="158" t="s">
        <v>1</v>
      </c>
      <c r="C59" s="11"/>
      <c r="D59" s="14" t="s">
        <v>2</v>
      </c>
      <c r="E59" s="152" t="s">
        <v>40</v>
      </c>
      <c r="F59" s="152"/>
      <c r="G59" s="152"/>
      <c r="H59" s="152"/>
      <c r="K59" s="10"/>
      <c r="L59" s="158" t="s">
        <v>1</v>
      </c>
      <c r="M59" s="11"/>
      <c r="N59" s="14" t="s">
        <v>2</v>
      </c>
      <c r="O59" s="146" t="s">
        <v>82</v>
      </c>
      <c r="P59" s="147"/>
      <c r="S59" s="10"/>
      <c r="T59" s="158" t="s">
        <v>1</v>
      </c>
      <c r="U59" s="11"/>
      <c r="V59" s="16" t="s">
        <v>2</v>
      </c>
      <c r="W59" s="221" t="s">
        <v>86</v>
      </c>
      <c r="X59" s="222"/>
      <c r="AB59" s="158" t="s">
        <v>1</v>
      </c>
      <c r="AC59" s="11"/>
      <c r="AD59" s="14" t="s">
        <v>2</v>
      </c>
      <c r="AE59" s="159" t="s">
        <v>93</v>
      </c>
      <c r="AF59" s="200"/>
      <c r="AG59" s="160"/>
      <c r="AJ59" s="158" t="s">
        <v>1</v>
      </c>
      <c r="AK59" s="11"/>
      <c r="AL59" s="14" t="s">
        <v>2</v>
      </c>
      <c r="AM59" s="159" t="s">
        <v>89</v>
      </c>
      <c r="AN59" s="160"/>
      <c r="AT59" s="314" t="s">
        <v>1</v>
      </c>
      <c r="AU59" s="14" t="s">
        <v>2</v>
      </c>
      <c r="AX59" s="317" t="s">
        <v>79</v>
      </c>
      <c r="AY59" s="86"/>
      <c r="AZ59" s="86"/>
    </row>
    <row r="60" spans="1:52" ht="42" customHeight="1" x14ac:dyDescent="0.25">
      <c r="A60" s="10"/>
      <c r="B60" s="158"/>
      <c r="C60" s="11"/>
      <c r="D60" s="14" t="s">
        <v>7</v>
      </c>
      <c r="E60" s="152"/>
      <c r="F60" s="152"/>
      <c r="G60" s="152"/>
      <c r="H60" s="152"/>
      <c r="K60" s="10"/>
      <c r="L60" s="158"/>
      <c r="M60" s="11"/>
      <c r="N60" s="14" t="s">
        <v>7</v>
      </c>
      <c r="O60" s="148"/>
      <c r="P60" s="149"/>
      <c r="S60" s="10"/>
      <c r="T60" s="158"/>
      <c r="U60" s="11"/>
      <c r="V60" s="16" t="s">
        <v>7</v>
      </c>
      <c r="W60" s="222"/>
      <c r="X60" s="222"/>
      <c r="AB60" s="158"/>
      <c r="AC60" s="11"/>
      <c r="AD60" s="14" t="s">
        <v>7</v>
      </c>
      <c r="AE60" s="161"/>
      <c r="AF60" s="201"/>
      <c r="AG60" s="162"/>
      <c r="AJ60" s="158"/>
      <c r="AK60" s="11"/>
      <c r="AL60" s="14" t="s">
        <v>7</v>
      </c>
      <c r="AM60" s="161"/>
      <c r="AN60" s="162"/>
      <c r="AT60" s="315"/>
      <c r="AU60" s="14" t="s">
        <v>7</v>
      </c>
      <c r="AX60" s="318"/>
      <c r="AY60" s="86"/>
      <c r="AZ60" s="86"/>
    </row>
    <row r="61" spans="1:52" ht="42" customHeight="1" x14ac:dyDescent="0.25">
      <c r="A61" s="10"/>
      <c r="B61" s="158"/>
      <c r="C61" s="11"/>
      <c r="D61" s="14" t="s">
        <v>8</v>
      </c>
      <c r="E61" s="152"/>
      <c r="F61" s="152"/>
      <c r="G61" s="152"/>
      <c r="H61" s="152"/>
      <c r="K61" s="10"/>
      <c r="L61" s="158"/>
      <c r="M61" s="11"/>
      <c r="N61" s="14" t="s">
        <v>8</v>
      </c>
      <c r="O61" s="148"/>
      <c r="P61" s="149"/>
      <c r="S61" s="10"/>
      <c r="T61" s="158"/>
      <c r="U61" s="11"/>
      <c r="V61" s="16" t="s">
        <v>8</v>
      </c>
      <c r="W61" s="222"/>
      <c r="X61" s="222"/>
      <c r="AB61" s="158"/>
      <c r="AC61" s="11"/>
      <c r="AD61" s="14" t="s">
        <v>8</v>
      </c>
      <c r="AE61" s="161"/>
      <c r="AF61" s="201"/>
      <c r="AG61" s="162"/>
      <c r="AJ61" s="158"/>
      <c r="AK61" s="11"/>
      <c r="AL61" s="14" t="s">
        <v>8</v>
      </c>
      <c r="AM61" s="161"/>
      <c r="AN61" s="162"/>
      <c r="AT61" s="315"/>
      <c r="AU61" s="14" t="s">
        <v>8</v>
      </c>
      <c r="AX61" s="318"/>
      <c r="AY61" s="86"/>
      <c r="AZ61" s="86"/>
    </row>
    <row r="62" spans="1:52" ht="42" customHeight="1" x14ac:dyDescent="0.25">
      <c r="A62" s="10"/>
      <c r="B62" s="158"/>
      <c r="C62" s="11"/>
      <c r="D62" s="14" t="s">
        <v>3</v>
      </c>
      <c r="E62" s="152"/>
      <c r="F62" s="152"/>
      <c r="G62" s="152"/>
      <c r="H62" s="152"/>
      <c r="K62" s="10"/>
      <c r="L62" s="158"/>
      <c r="M62" s="11"/>
      <c r="N62" s="20" t="s">
        <v>3</v>
      </c>
      <c r="O62" s="148"/>
      <c r="P62" s="149"/>
      <c r="S62" s="10"/>
      <c r="T62" s="158"/>
      <c r="U62" s="11"/>
      <c r="V62" s="76" t="s">
        <v>3</v>
      </c>
      <c r="W62" s="222"/>
      <c r="X62" s="222"/>
      <c r="AB62" s="158"/>
      <c r="AC62" s="11"/>
      <c r="AD62" s="20" t="s">
        <v>3</v>
      </c>
      <c r="AE62" s="161"/>
      <c r="AF62" s="201"/>
      <c r="AG62" s="162"/>
      <c r="AJ62" s="158"/>
      <c r="AK62" s="11"/>
      <c r="AL62" s="20" t="s">
        <v>3</v>
      </c>
      <c r="AM62" s="161"/>
      <c r="AN62" s="162"/>
      <c r="AT62" s="315"/>
      <c r="AU62" s="14" t="s">
        <v>3</v>
      </c>
      <c r="AV62" s="11"/>
      <c r="AW62" s="11"/>
      <c r="AX62" s="318"/>
      <c r="AY62" s="201"/>
      <c r="AZ62" s="201"/>
    </row>
    <row r="63" spans="1:52" ht="42" customHeight="1" x14ac:dyDescent="0.25">
      <c r="A63" s="10"/>
      <c r="B63" s="158"/>
      <c r="C63" s="11"/>
      <c r="D63" s="14" t="s">
        <v>4</v>
      </c>
      <c r="E63" s="152"/>
      <c r="F63" s="152"/>
      <c r="G63" s="152"/>
      <c r="H63" s="152"/>
      <c r="K63" s="10"/>
      <c r="L63" s="158"/>
      <c r="M63" s="11"/>
      <c r="N63" s="14" t="s">
        <v>4</v>
      </c>
      <c r="O63" s="150"/>
      <c r="P63" s="151"/>
      <c r="S63" s="10"/>
      <c r="T63" s="158"/>
      <c r="U63" s="11"/>
      <c r="V63" s="16" t="s">
        <v>4</v>
      </c>
      <c r="W63" s="222"/>
      <c r="X63" s="222"/>
      <c r="AB63" s="158"/>
      <c r="AC63" s="11"/>
      <c r="AD63" s="14" t="s">
        <v>4</v>
      </c>
      <c r="AE63" s="163"/>
      <c r="AF63" s="202"/>
      <c r="AG63" s="164"/>
      <c r="AJ63" s="158"/>
      <c r="AK63" s="11"/>
      <c r="AL63" s="14" t="s">
        <v>4</v>
      </c>
      <c r="AM63" s="163"/>
      <c r="AN63" s="164"/>
      <c r="AT63" s="315"/>
      <c r="AU63" s="14" t="s">
        <v>4</v>
      </c>
      <c r="AV63" s="11"/>
      <c r="AW63" s="11"/>
      <c r="AX63" s="319"/>
      <c r="AY63" s="201"/>
      <c r="AZ63" s="201"/>
    </row>
    <row r="64" spans="1:52" ht="42" customHeight="1" x14ac:dyDescent="0.25">
      <c r="A64" s="10"/>
      <c r="B64" s="158"/>
      <c r="C64" s="11"/>
      <c r="D64" s="14" t="s">
        <v>9</v>
      </c>
      <c r="I64" s="15"/>
      <c r="L64" s="158"/>
      <c r="M64" s="11"/>
      <c r="N64" s="14" t="s">
        <v>9</v>
      </c>
      <c r="S64" s="10"/>
      <c r="T64" s="158"/>
      <c r="U64" s="11"/>
      <c r="V64" s="14" t="s">
        <v>9</v>
      </c>
      <c r="Y64" s="15"/>
      <c r="AB64" s="158"/>
      <c r="AC64" s="11"/>
      <c r="AD64" s="14" t="s">
        <v>9</v>
      </c>
      <c r="AJ64" s="158"/>
      <c r="AK64" s="11"/>
      <c r="AL64" s="14" t="s">
        <v>9</v>
      </c>
      <c r="AP64" s="9"/>
      <c r="AQ64" s="9"/>
      <c r="AR64" s="9"/>
      <c r="AS64" s="9"/>
      <c r="AT64" s="315"/>
      <c r="AU64" s="14" t="s">
        <v>9</v>
      </c>
      <c r="AV64" s="11"/>
      <c r="AW64" s="11"/>
      <c r="AX64" s="95"/>
      <c r="AY64" s="201"/>
      <c r="AZ64" s="201"/>
    </row>
    <row r="65" spans="1:52" ht="42" customHeight="1" x14ac:dyDescent="0.25">
      <c r="A65" s="10"/>
      <c r="B65" s="158"/>
      <c r="C65" s="11"/>
      <c r="D65" s="14" t="s">
        <v>10</v>
      </c>
      <c r="E65" s="169" t="s">
        <v>34</v>
      </c>
      <c r="F65" s="170"/>
      <c r="G65" s="170"/>
      <c r="H65" s="177"/>
      <c r="L65" s="158"/>
      <c r="M65" s="11"/>
      <c r="N65" s="21" t="s">
        <v>10</v>
      </c>
      <c r="O65" s="221" t="s">
        <v>82</v>
      </c>
      <c r="P65" s="221"/>
      <c r="S65" s="10"/>
      <c r="T65" s="158"/>
      <c r="U65" s="11"/>
      <c r="V65" s="77" t="s">
        <v>10</v>
      </c>
      <c r="W65" s="159" t="s">
        <v>83</v>
      </c>
      <c r="X65" s="160"/>
      <c r="Y65" s="88"/>
      <c r="AB65" s="158"/>
      <c r="AC65" s="11"/>
      <c r="AD65" s="21" t="s">
        <v>10</v>
      </c>
      <c r="AE65" s="159" t="s">
        <v>87</v>
      </c>
      <c r="AF65" s="200"/>
      <c r="AG65" s="160"/>
      <c r="AJ65" s="158"/>
      <c r="AK65" s="11"/>
      <c r="AL65" s="21" t="s">
        <v>10</v>
      </c>
      <c r="AM65" s="221" t="s">
        <v>90</v>
      </c>
      <c r="AN65" s="222"/>
      <c r="AT65" s="315"/>
      <c r="AU65" s="14" t="s">
        <v>10</v>
      </c>
      <c r="AV65" s="11"/>
      <c r="AW65" s="11"/>
      <c r="AX65" s="317" t="s">
        <v>79</v>
      </c>
      <c r="AY65" s="201"/>
      <c r="AZ65" s="201"/>
    </row>
    <row r="66" spans="1:52" ht="42" customHeight="1" x14ac:dyDescent="0.25">
      <c r="A66" s="10"/>
      <c r="B66" s="158"/>
      <c r="D66" s="14" t="s">
        <v>11</v>
      </c>
      <c r="E66" s="143"/>
      <c r="F66" s="144"/>
      <c r="G66" s="144"/>
      <c r="H66" s="178"/>
      <c r="L66" s="158"/>
      <c r="N66" s="14" t="s">
        <v>11</v>
      </c>
      <c r="O66" s="221"/>
      <c r="P66" s="221"/>
      <c r="S66" s="10"/>
      <c r="T66" s="158"/>
      <c r="V66" s="16" t="s">
        <v>11</v>
      </c>
      <c r="W66" s="161"/>
      <c r="X66" s="162"/>
      <c r="Y66" s="88"/>
      <c r="AB66" s="158"/>
      <c r="AD66" s="14" t="s">
        <v>11</v>
      </c>
      <c r="AE66" s="161"/>
      <c r="AF66" s="201"/>
      <c r="AG66" s="162"/>
      <c r="AJ66" s="158"/>
      <c r="AK66" s="9"/>
      <c r="AL66" s="14" t="s">
        <v>11</v>
      </c>
      <c r="AM66" s="222"/>
      <c r="AN66" s="222"/>
      <c r="AT66" s="315"/>
      <c r="AU66" s="14" t="s">
        <v>11</v>
      </c>
      <c r="AV66" s="11"/>
      <c r="AW66" s="11"/>
      <c r="AX66" s="318"/>
      <c r="AY66" s="201"/>
      <c r="AZ66" s="201"/>
    </row>
    <row r="67" spans="1:52" ht="42" customHeight="1" x14ac:dyDescent="0.25">
      <c r="A67" s="10"/>
      <c r="B67" s="158"/>
      <c r="D67" s="14" t="s">
        <v>12</v>
      </c>
      <c r="E67" s="143"/>
      <c r="F67" s="144"/>
      <c r="G67" s="144"/>
      <c r="H67" s="178"/>
      <c r="L67" s="158"/>
      <c r="N67" s="14" t="s">
        <v>12</v>
      </c>
      <c r="O67" s="221"/>
      <c r="P67" s="221"/>
      <c r="S67" s="10"/>
      <c r="T67" s="158"/>
      <c r="V67" s="16" t="s">
        <v>12</v>
      </c>
      <c r="W67" s="161"/>
      <c r="X67" s="162"/>
      <c r="Y67" s="88"/>
      <c r="AB67" s="158"/>
      <c r="AD67" s="14" t="s">
        <v>12</v>
      </c>
      <c r="AE67" s="161"/>
      <c r="AF67" s="201"/>
      <c r="AG67" s="162"/>
      <c r="AJ67" s="158"/>
      <c r="AK67" s="9"/>
      <c r="AL67" s="14" t="s">
        <v>12</v>
      </c>
      <c r="AM67" s="222"/>
      <c r="AN67" s="222"/>
      <c r="AT67" s="315"/>
      <c r="AU67" s="14" t="s">
        <v>12</v>
      </c>
      <c r="AV67" s="11"/>
      <c r="AW67" s="11"/>
      <c r="AX67" s="318"/>
      <c r="AY67" s="71"/>
      <c r="AZ67" s="71"/>
    </row>
    <row r="68" spans="1:52" ht="42" customHeight="1" x14ac:dyDescent="0.25">
      <c r="A68" s="10"/>
      <c r="B68" s="158"/>
      <c r="D68" s="14" t="s">
        <v>13</v>
      </c>
      <c r="E68" s="143"/>
      <c r="F68" s="144"/>
      <c r="G68" s="144"/>
      <c r="H68" s="178"/>
      <c r="L68" s="158"/>
      <c r="N68" s="14" t="s">
        <v>13</v>
      </c>
      <c r="O68" s="221"/>
      <c r="P68" s="221"/>
      <c r="S68" s="10"/>
      <c r="T68" s="158"/>
      <c r="V68" s="16" t="s">
        <v>13</v>
      </c>
      <c r="W68" s="161"/>
      <c r="X68" s="162"/>
      <c r="Y68" s="88"/>
      <c r="AB68" s="158"/>
      <c r="AD68" s="14" t="s">
        <v>13</v>
      </c>
      <c r="AE68" s="161"/>
      <c r="AF68" s="201"/>
      <c r="AG68" s="162"/>
      <c r="AJ68" s="158"/>
      <c r="AK68" s="9"/>
      <c r="AL68" s="14" t="s">
        <v>13</v>
      </c>
      <c r="AM68" s="222"/>
      <c r="AN68" s="222"/>
      <c r="AT68" s="315"/>
      <c r="AU68" s="14" t="s">
        <v>13</v>
      </c>
      <c r="AV68" s="11"/>
      <c r="AW68" s="11"/>
      <c r="AX68" s="318"/>
      <c r="AY68" s="201"/>
      <c r="AZ68" s="201"/>
    </row>
    <row r="69" spans="1:52" ht="42" customHeight="1" x14ac:dyDescent="0.25">
      <c r="A69" s="10"/>
      <c r="B69" s="158"/>
      <c r="D69" s="14" t="s">
        <v>14</v>
      </c>
      <c r="E69" s="171"/>
      <c r="F69" s="172"/>
      <c r="G69" s="172"/>
      <c r="H69" s="179"/>
      <c r="K69" s="10"/>
      <c r="L69" s="158"/>
      <c r="N69" s="14" t="s">
        <v>14</v>
      </c>
      <c r="O69" s="221"/>
      <c r="P69" s="221"/>
      <c r="S69" s="10"/>
      <c r="T69" s="158"/>
      <c r="V69" s="16" t="s">
        <v>14</v>
      </c>
      <c r="W69" s="163"/>
      <c r="X69" s="164"/>
      <c r="Y69" s="88"/>
      <c r="AB69" s="158"/>
      <c r="AD69" s="14" t="s">
        <v>14</v>
      </c>
      <c r="AE69" s="163"/>
      <c r="AF69" s="202"/>
      <c r="AG69" s="164"/>
      <c r="AJ69" s="158"/>
      <c r="AK69" s="9"/>
      <c r="AL69" s="14" t="s">
        <v>14</v>
      </c>
      <c r="AM69" s="222"/>
      <c r="AN69" s="222"/>
      <c r="AT69" s="315"/>
      <c r="AU69" s="14" t="s">
        <v>14</v>
      </c>
      <c r="AV69" s="9"/>
      <c r="AW69" s="9"/>
      <c r="AX69" s="319"/>
      <c r="AY69" s="201"/>
      <c r="AZ69" s="201"/>
    </row>
    <row r="70" spans="1:52" ht="42" customHeight="1" x14ac:dyDescent="0.25">
      <c r="A70" s="10"/>
      <c r="B70" s="158"/>
      <c r="D70" s="14" t="s">
        <v>15</v>
      </c>
      <c r="L70" s="158"/>
      <c r="N70" s="14" t="s">
        <v>15</v>
      </c>
      <c r="S70" s="10"/>
      <c r="T70" s="158"/>
      <c r="V70" s="14" t="s">
        <v>15</v>
      </c>
      <c r="AB70" s="158"/>
      <c r="AD70" s="14" t="s">
        <v>15</v>
      </c>
      <c r="AJ70" s="158"/>
      <c r="AK70" s="9"/>
      <c r="AL70" s="14" t="s">
        <v>15</v>
      </c>
      <c r="AT70" s="315"/>
      <c r="AU70" s="14" t="s">
        <v>15</v>
      </c>
      <c r="AV70" s="9"/>
      <c r="AW70" s="9"/>
      <c r="AX70" s="95"/>
      <c r="AY70" s="201"/>
      <c r="AZ70" s="201"/>
    </row>
    <row r="71" spans="1:52" ht="42" customHeight="1" x14ac:dyDescent="0.25">
      <c r="A71" s="10"/>
      <c r="B71" s="158"/>
      <c r="D71" s="14" t="s">
        <v>22</v>
      </c>
      <c r="L71" s="158"/>
      <c r="N71" s="14" t="s">
        <v>22</v>
      </c>
      <c r="S71" s="10"/>
      <c r="T71" s="158"/>
      <c r="V71" s="14" t="s">
        <v>22</v>
      </c>
      <c r="AB71" s="158"/>
      <c r="AD71" s="14" t="s">
        <v>22</v>
      </c>
      <c r="AJ71" s="158"/>
      <c r="AK71" s="9"/>
      <c r="AL71" s="14" t="s">
        <v>22</v>
      </c>
      <c r="AT71" s="315"/>
      <c r="AU71" s="14" t="s">
        <v>22</v>
      </c>
      <c r="AV71" s="9"/>
      <c r="AW71" s="9"/>
      <c r="AX71" s="74"/>
      <c r="AY71" s="201"/>
      <c r="AZ71" s="201"/>
    </row>
    <row r="72" spans="1:52" ht="42" customHeight="1" x14ac:dyDescent="0.25">
      <c r="A72" s="10"/>
      <c r="B72" s="158"/>
      <c r="C72" s="11"/>
      <c r="L72" s="158"/>
      <c r="M72" s="11" t="s">
        <v>6</v>
      </c>
      <c r="S72" s="10"/>
      <c r="T72" s="158"/>
      <c r="U72" s="11" t="s">
        <v>6</v>
      </c>
      <c r="AB72" s="158"/>
      <c r="AC72" s="11" t="s">
        <v>6</v>
      </c>
      <c r="AJ72" s="158"/>
      <c r="AK72" s="11" t="s">
        <v>6</v>
      </c>
      <c r="AT72" s="316"/>
      <c r="AV72" s="9"/>
      <c r="AW72" s="9"/>
      <c r="AX72" s="74"/>
      <c r="AY72" s="201"/>
      <c r="AZ72" s="201"/>
    </row>
    <row r="73" spans="1:52" ht="42" customHeight="1" x14ac:dyDescent="0.25">
      <c r="A73" s="10"/>
      <c r="B73" s="11"/>
      <c r="C73" s="11"/>
      <c r="D73" s="12"/>
      <c r="E73" s="24"/>
      <c r="F73" s="24"/>
      <c r="G73" s="24"/>
      <c r="H73" s="24"/>
      <c r="I73" s="24"/>
      <c r="J73" s="24"/>
      <c r="L73" s="11"/>
      <c r="M73" s="11"/>
      <c r="N73" s="11"/>
      <c r="S73" s="10"/>
      <c r="T73" s="11"/>
      <c r="U73" s="11"/>
      <c r="V73" s="11"/>
      <c r="W73" s="10"/>
      <c r="X73" s="10"/>
      <c r="AB73" s="11"/>
      <c r="AC73" s="11"/>
      <c r="AD73" s="11"/>
      <c r="AJ73" s="11"/>
      <c r="AK73" s="11"/>
      <c r="AL73" s="11"/>
      <c r="AU73" s="12" t="s">
        <v>0</v>
      </c>
      <c r="AV73" s="9"/>
      <c r="AW73" s="9"/>
      <c r="AX73" s="74"/>
      <c r="AY73" s="71"/>
      <c r="AZ73" s="71"/>
    </row>
    <row r="74" spans="1:52" ht="42" customHeight="1" x14ac:dyDescent="0.25">
      <c r="A74" s="10"/>
      <c r="B74" s="158" t="s">
        <v>5</v>
      </c>
      <c r="C74" s="11"/>
      <c r="D74" s="16" t="s">
        <v>2</v>
      </c>
      <c r="E74" s="282" t="s">
        <v>84</v>
      </c>
      <c r="F74" s="283"/>
      <c r="G74" s="88"/>
      <c r="H74" s="92"/>
      <c r="L74" s="206" t="s">
        <v>5</v>
      </c>
      <c r="M74" s="11"/>
      <c r="N74" s="14" t="s">
        <v>2</v>
      </c>
      <c r="O74" s="221" t="s">
        <v>85</v>
      </c>
      <c r="P74" s="222"/>
      <c r="T74" s="206" t="s">
        <v>5</v>
      </c>
      <c r="U74" s="11"/>
      <c r="V74" s="14" t="s">
        <v>2</v>
      </c>
      <c r="W74" s="159" t="s">
        <v>79</v>
      </c>
      <c r="X74" s="160"/>
      <c r="Y74" s="88"/>
      <c r="AB74" s="158" t="s">
        <v>5</v>
      </c>
      <c r="AC74" s="11"/>
      <c r="AD74" s="14" t="s">
        <v>2</v>
      </c>
      <c r="AE74" s="159" t="s">
        <v>88</v>
      </c>
      <c r="AF74" s="200"/>
      <c r="AG74" s="160"/>
      <c r="AJ74" s="301" t="s">
        <v>5</v>
      </c>
      <c r="AK74" s="78"/>
      <c r="AL74" s="14" t="s">
        <v>2</v>
      </c>
      <c r="AM74" s="159" t="s">
        <v>91</v>
      </c>
      <c r="AN74" s="160"/>
      <c r="AO74" s="88"/>
      <c r="AT74" s="314" t="s">
        <v>5</v>
      </c>
      <c r="AU74" s="14" t="s">
        <v>2</v>
      </c>
      <c r="AV74" s="9"/>
      <c r="AW74" s="88"/>
      <c r="AX74" s="289" t="s">
        <v>93</v>
      </c>
      <c r="AY74" s="71"/>
      <c r="AZ74" s="71"/>
    </row>
    <row r="75" spans="1:52" ht="42" customHeight="1" x14ac:dyDescent="0.25">
      <c r="A75" s="10"/>
      <c r="B75" s="158"/>
      <c r="C75" s="11"/>
      <c r="D75" s="16" t="s">
        <v>7</v>
      </c>
      <c r="E75" s="284"/>
      <c r="F75" s="285"/>
      <c r="G75" s="92"/>
      <c r="H75" s="92"/>
      <c r="K75" s="10"/>
      <c r="L75" s="207"/>
      <c r="M75" s="11"/>
      <c r="N75" s="14" t="s">
        <v>7</v>
      </c>
      <c r="O75" s="222"/>
      <c r="P75" s="222"/>
      <c r="T75" s="207"/>
      <c r="U75" s="11"/>
      <c r="V75" s="14" t="s">
        <v>7</v>
      </c>
      <c r="W75" s="161"/>
      <c r="X75" s="162"/>
      <c r="Y75" s="88"/>
      <c r="AB75" s="158"/>
      <c r="AC75" s="11"/>
      <c r="AD75" s="14" t="s">
        <v>7</v>
      </c>
      <c r="AE75" s="161"/>
      <c r="AF75" s="201"/>
      <c r="AG75" s="162"/>
      <c r="AJ75" s="302"/>
      <c r="AK75" s="75"/>
      <c r="AL75" s="14" t="s">
        <v>7</v>
      </c>
      <c r="AM75" s="161"/>
      <c r="AN75" s="162"/>
      <c r="AO75" s="88"/>
      <c r="AT75" s="315"/>
      <c r="AU75" s="14" t="s">
        <v>7</v>
      </c>
      <c r="AW75" s="88"/>
      <c r="AX75" s="290"/>
      <c r="AY75" s="70"/>
      <c r="AZ75" s="70"/>
    </row>
    <row r="76" spans="1:52" ht="42" customHeight="1" x14ac:dyDescent="0.25">
      <c r="A76" s="10"/>
      <c r="B76" s="158"/>
      <c r="C76" s="11"/>
      <c r="D76" s="16" t="s">
        <v>8</v>
      </c>
      <c r="E76" s="284"/>
      <c r="F76" s="285"/>
      <c r="G76" s="92"/>
      <c r="H76" s="92"/>
      <c r="K76" s="10"/>
      <c r="L76" s="207"/>
      <c r="M76" s="11"/>
      <c r="N76" s="14" t="s">
        <v>8</v>
      </c>
      <c r="O76" s="222"/>
      <c r="P76" s="222"/>
      <c r="T76" s="207"/>
      <c r="U76" s="11"/>
      <c r="V76" s="14" t="s">
        <v>8</v>
      </c>
      <c r="W76" s="161"/>
      <c r="X76" s="162"/>
      <c r="Y76" s="88"/>
      <c r="AB76" s="158"/>
      <c r="AC76" s="11"/>
      <c r="AD76" s="14" t="s">
        <v>8</v>
      </c>
      <c r="AE76" s="161"/>
      <c r="AF76" s="201"/>
      <c r="AG76" s="162"/>
      <c r="AJ76" s="302"/>
      <c r="AK76" s="75"/>
      <c r="AL76" s="14" t="s">
        <v>8</v>
      </c>
      <c r="AM76" s="161"/>
      <c r="AN76" s="162"/>
      <c r="AO76" s="88"/>
      <c r="AT76" s="315"/>
      <c r="AU76" s="14" t="s">
        <v>8</v>
      </c>
      <c r="AV76" s="11"/>
      <c r="AW76" s="88"/>
      <c r="AX76" s="290"/>
      <c r="AY76" s="72"/>
      <c r="AZ76" s="72"/>
    </row>
    <row r="77" spans="1:52" ht="42" customHeight="1" x14ac:dyDescent="0.25">
      <c r="A77" s="10"/>
      <c r="B77" s="158"/>
      <c r="C77" s="11"/>
      <c r="D77" s="16" t="s">
        <v>3</v>
      </c>
      <c r="E77" s="284"/>
      <c r="F77" s="285"/>
      <c r="G77" s="92"/>
      <c r="H77" s="92"/>
      <c r="K77" s="10"/>
      <c r="L77" s="207"/>
      <c r="M77" s="11"/>
      <c r="N77" s="14" t="s">
        <v>3</v>
      </c>
      <c r="O77" s="222"/>
      <c r="P77" s="222"/>
      <c r="T77" s="207"/>
      <c r="U77" s="11"/>
      <c r="V77" s="14" t="s">
        <v>3</v>
      </c>
      <c r="W77" s="161"/>
      <c r="X77" s="162"/>
      <c r="Y77" s="88"/>
      <c r="AB77" s="158"/>
      <c r="AC77" s="11"/>
      <c r="AD77" s="14" t="s">
        <v>3</v>
      </c>
      <c r="AE77" s="161"/>
      <c r="AF77" s="201"/>
      <c r="AG77" s="162"/>
      <c r="AJ77" s="302"/>
      <c r="AK77" s="75"/>
      <c r="AL77" s="14" t="s">
        <v>3</v>
      </c>
      <c r="AM77" s="161"/>
      <c r="AN77" s="162"/>
      <c r="AO77" s="88"/>
      <c r="AT77" s="315"/>
      <c r="AU77" s="14" t="s">
        <v>3</v>
      </c>
      <c r="AV77" s="11"/>
      <c r="AW77" s="88"/>
      <c r="AX77" s="290"/>
      <c r="AY77" s="72"/>
      <c r="AZ77" s="72"/>
    </row>
    <row r="78" spans="1:52" ht="42" customHeight="1" x14ac:dyDescent="0.25">
      <c r="A78" s="10"/>
      <c r="B78" s="158"/>
      <c r="C78" s="11"/>
      <c r="D78" s="16" t="s">
        <v>4</v>
      </c>
      <c r="E78" s="286"/>
      <c r="F78" s="287"/>
      <c r="G78" s="92"/>
      <c r="H78" s="92"/>
      <c r="K78" s="10"/>
      <c r="L78" s="207"/>
      <c r="M78" s="11"/>
      <c r="N78" s="14" t="s">
        <v>4</v>
      </c>
      <c r="O78" s="222"/>
      <c r="P78" s="222"/>
      <c r="T78" s="207"/>
      <c r="U78" s="11"/>
      <c r="V78" s="14" t="s">
        <v>4</v>
      </c>
      <c r="W78" s="163"/>
      <c r="X78" s="164"/>
      <c r="Y78" s="88"/>
      <c r="AB78" s="158"/>
      <c r="AC78" s="11"/>
      <c r="AD78" s="14" t="s">
        <v>4</v>
      </c>
      <c r="AE78" s="163"/>
      <c r="AF78" s="202"/>
      <c r="AG78" s="164"/>
      <c r="AJ78" s="302"/>
      <c r="AK78" s="75"/>
      <c r="AL78" s="14" t="s">
        <v>4</v>
      </c>
      <c r="AM78" s="163"/>
      <c r="AN78" s="164"/>
      <c r="AO78" s="88"/>
      <c r="AT78" s="315"/>
      <c r="AU78" s="14" t="s">
        <v>4</v>
      </c>
      <c r="AV78" s="11"/>
      <c r="AW78" s="88"/>
      <c r="AX78" s="291"/>
      <c r="AY78" s="72"/>
      <c r="AZ78" s="72"/>
    </row>
    <row r="79" spans="1:52" ht="42" customHeight="1" x14ac:dyDescent="0.25">
      <c r="A79" s="10"/>
      <c r="B79" s="158"/>
      <c r="C79" s="11"/>
      <c r="D79" s="14" t="s">
        <v>9</v>
      </c>
      <c r="G79" s="37"/>
      <c r="H79" s="37"/>
      <c r="I79" s="15"/>
      <c r="K79" s="10"/>
      <c r="L79" s="207"/>
      <c r="M79" s="11"/>
      <c r="N79" s="14" t="s">
        <v>9</v>
      </c>
      <c r="T79" s="207"/>
      <c r="U79" s="11"/>
      <c r="V79" s="14" t="s">
        <v>9</v>
      </c>
      <c r="AB79" s="158"/>
      <c r="AC79" s="11"/>
      <c r="AD79" s="14" t="s">
        <v>9</v>
      </c>
      <c r="AJ79" s="302"/>
      <c r="AK79" s="75"/>
      <c r="AL79" s="14" t="s">
        <v>9</v>
      </c>
      <c r="AT79" s="315"/>
      <c r="AU79" s="14" t="s">
        <v>9</v>
      </c>
      <c r="AV79" s="11"/>
      <c r="AW79" s="11"/>
      <c r="AX79" s="74"/>
      <c r="AY79" s="72"/>
      <c r="AZ79" s="72"/>
    </row>
    <row r="80" spans="1:52" ht="42" customHeight="1" x14ac:dyDescent="0.25">
      <c r="A80" s="10"/>
      <c r="B80" s="158"/>
      <c r="C80" s="11"/>
      <c r="D80" s="14" t="s">
        <v>10</v>
      </c>
      <c r="G80" s="88"/>
      <c r="H80" s="92"/>
      <c r="K80" s="10"/>
      <c r="L80" s="207"/>
      <c r="M80" s="11"/>
      <c r="N80" s="14" t="s">
        <v>10</v>
      </c>
      <c r="O80" s="221" t="s">
        <v>85</v>
      </c>
      <c r="P80" s="222"/>
      <c r="S80" s="31"/>
      <c r="T80" s="207"/>
      <c r="U80" s="11"/>
      <c r="V80" s="14" t="s">
        <v>10</v>
      </c>
      <c r="W80" s="159" t="s">
        <v>79</v>
      </c>
      <c r="X80" s="160"/>
      <c r="Y80" s="88"/>
      <c r="AB80" s="158"/>
      <c r="AC80" s="11"/>
      <c r="AD80" s="14" t="s">
        <v>10</v>
      </c>
      <c r="AE80" s="159" t="s">
        <v>88</v>
      </c>
      <c r="AF80" s="200"/>
      <c r="AG80" s="160"/>
      <c r="AJ80" s="302"/>
      <c r="AK80" s="75"/>
      <c r="AL80" s="14" t="s">
        <v>10</v>
      </c>
      <c r="AM80" s="159" t="s">
        <v>92</v>
      </c>
      <c r="AN80" s="160"/>
      <c r="AT80" s="315"/>
      <c r="AU80" s="14" t="s">
        <v>10</v>
      </c>
      <c r="AV80" s="11"/>
      <c r="AW80" s="11"/>
      <c r="AX80" s="317" t="s">
        <v>93</v>
      </c>
      <c r="AY80" s="72"/>
      <c r="AZ80" s="72"/>
    </row>
    <row r="81" spans="1:52" ht="42" customHeight="1" x14ac:dyDescent="0.25">
      <c r="A81" s="10"/>
      <c r="B81" s="158"/>
      <c r="C81" s="11"/>
      <c r="D81" s="14" t="s">
        <v>11</v>
      </c>
      <c r="G81" s="92"/>
      <c r="H81" s="92"/>
      <c r="K81" s="10"/>
      <c r="L81" s="207"/>
      <c r="M81" s="11"/>
      <c r="N81" s="14" t="s">
        <v>11</v>
      </c>
      <c r="O81" s="222"/>
      <c r="P81" s="222"/>
      <c r="S81" s="31"/>
      <c r="T81" s="207"/>
      <c r="U81" s="11"/>
      <c r="V81" s="14" t="s">
        <v>11</v>
      </c>
      <c r="W81" s="161"/>
      <c r="X81" s="162"/>
      <c r="Y81" s="88"/>
      <c r="AB81" s="158"/>
      <c r="AC81" s="11"/>
      <c r="AD81" s="14" t="s">
        <v>11</v>
      </c>
      <c r="AE81" s="161"/>
      <c r="AF81" s="201"/>
      <c r="AG81" s="162"/>
      <c r="AJ81" s="302"/>
      <c r="AK81" s="75"/>
      <c r="AL81" s="14" t="s">
        <v>11</v>
      </c>
      <c r="AM81" s="161"/>
      <c r="AN81" s="162"/>
      <c r="AT81" s="315"/>
      <c r="AU81" s="14" t="s">
        <v>11</v>
      </c>
      <c r="AV81" s="11"/>
      <c r="AW81" s="11"/>
      <c r="AX81" s="318"/>
      <c r="AY81" s="70"/>
      <c r="AZ81" s="70"/>
    </row>
    <row r="82" spans="1:52" ht="42" customHeight="1" x14ac:dyDescent="0.25">
      <c r="A82" s="10"/>
      <c r="B82" s="158"/>
      <c r="C82" s="11"/>
      <c r="D82" s="14" t="s">
        <v>12</v>
      </c>
      <c r="G82" s="92"/>
      <c r="H82" s="92"/>
      <c r="I82" s="37"/>
      <c r="K82" s="10"/>
      <c r="L82" s="207"/>
      <c r="M82" s="11"/>
      <c r="N82" s="14" t="s">
        <v>12</v>
      </c>
      <c r="O82" s="222"/>
      <c r="P82" s="222"/>
      <c r="S82" s="31"/>
      <c r="T82" s="207"/>
      <c r="U82" s="11"/>
      <c r="V82" s="14" t="s">
        <v>12</v>
      </c>
      <c r="W82" s="161"/>
      <c r="X82" s="162"/>
      <c r="Y82" s="88"/>
      <c r="AB82" s="158"/>
      <c r="AC82" s="11"/>
      <c r="AD82" s="14" t="s">
        <v>12</v>
      </c>
      <c r="AE82" s="161"/>
      <c r="AF82" s="201"/>
      <c r="AG82" s="162"/>
      <c r="AJ82" s="302"/>
      <c r="AK82" s="75"/>
      <c r="AL82" s="14" t="s">
        <v>12</v>
      </c>
      <c r="AM82" s="161"/>
      <c r="AN82" s="162"/>
      <c r="AT82" s="315"/>
      <c r="AU82" s="14" t="s">
        <v>12</v>
      </c>
      <c r="AV82" s="11"/>
      <c r="AW82" s="11"/>
      <c r="AX82" s="318"/>
      <c r="AY82" s="73"/>
      <c r="AZ82" s="73"/>
    </row>
    <row r="83" spans="1:52" ht="42" customHeight="1" x14ac:dyDescent="0.25">
      <c r="A83" s="10"/>
      <c r="B83" s="158"/>
      <c r="C83" s="11"/>
      <c r="D83" s="14" t="s">
        <v>13</v>
      </c>
      <c r="G83" s="92"/>
      <c r="H83" s="92"/>
      <c r="K83" s="10"/>
      <c r="L83" s="207"/>
      <c r="M83" s="11"/>
      <c r="N83" s="14" t="s">
        <v>13</v>
      </c>
      <c r="O83" s="222"/>
      <c r="P83" s="222"/>
      <c r="S83" s="31"/>
      <c r="T83" s="207"/>
      <c r="U83" s="11"/>
      <c r="V83" s="14" t="s">
        <v>13</v>
      </c>
      <c r="W83" s="161"/>
      <c r="X83" s="162"/>
      <c r="Y83" s="88"/>
      <c r="AB83" s="158"/>
      <c r="AC83" s="11"/>
      <c r="AD83" s="14" t="s">
        <v>13</v>
      </c>
      <c r="AE83" s="161"/>
      <c r="AF83" s="201"/>
      <c r="AG83" s="162"/>
      <c r="AJ83" s="302"/>
      <c r="AK83" s="75"/>
      <c r="AL83" s="14" t="s">
        <v>13</v>
      </c>
      <c r="AM83" s="161"/>
      <c r="AN83" s="162"/>
      <c r="AT83" s="315"/>
      <c r="AU83" s="14" t="s">
        <v>13</v>
      </c>
      <c r="AV83" s="11"/>
      <c r="AW83" s="11"/>
      <c r="AX83" s="318"/>
      <c r="AY83" s="73"/>
      <c r="AZ83" s="73"/>
    </row>
    <row r="84" spans="1:52" ht="42" customHeight="1" x14ac:dyDescent="0.25">
      <c r="A84" s="10"/>
      <c r="B84" s="158"/>
      <c r="C84" s="11"/>
      <c r="D84" s="14" t="s">
        <v>14</v>
      </c>
      <c r="G84" s="92"/>
      <c r="H84" s="92"/>
      <c r="K84" s="10"/>
      <c r="L84" s="207"/>
      <c r="M84" s="11"/>
      <c r="N84" s="14" t="s">
        <v>14</v>
      </c>
      <c r="O84" s="222"/>
      <c r="P84" s="222"/>
      <c r="S84" s="31"/>
      <c r="T84" s="207"/>
      <c r="U84" s="11"/>
      <c r="V84" s="14" t="s">
        <v>14</v>
      </c>
      <c r="W84" s="163"/>
      <c r="X84" s="164"/>
      <c r="Y84" s="88"/>
      <c r="AB84" s="158"/>
      <c r="AC84" s="11"/>
      <c r="AD84" s="14" t="s">
        <v>14</v>
      </c>
      <c r="AE84" s="163"/>
      <c r="AF84" s="202"/>
      <c r="AG84" s="164"/>
      <c r="AJ84" s="302"/>
      <c r="AK84" s="75"/>
      <c r="AL84" s="14" t="s">
        <v>14</v>
      </c>
      <c r="AM84" s="163"/>
      <c r="AN84" s="164"/>
      <c r="AT84" s="315"/>
      <c r="AU84" s="14" t="s">
        <v>14</v>
      </c>
      <c r="AV84" s="11"/>
      <c r="AW84" s="11"/>
      <c r="AX84" s="319"/>
      <c r="AY84" s="73"/>
      <c r="AZ84" s="73"/>
    </row>
    <row r="85" spans="1:52" ht="42" customHeight="1" x14ac:dyDescent="0.25">
      <c r="A85" s="10"/>
      <c r="B85" s="158"/>
      <c r="C85" s="11"/>
      <c r="D85" s="14" t="s">
        <v>15</v>
      </c>
      <c r="I85" s="22"/>
      <c r="K85" s="10"/>
      <c r="L85" s="207"/>
      <c r="M85" s="11"/>
      <c r="N85" s="14" t="s">
        <v>15</v>
      </c>
      <c r="O85" s="17"/>
      <c r="R85" s="17"/>
      <c r="S85" s="31"/>
      <c r="T85" s="207"/>
      <c r="U85" s="11"/>
      <c r="V85" s="14" t="s">
        <v>15</v>
      </c>
      <c r="W85" s="196"/>
      <c r="X85" s="197"/>
      <c r="Y85" s="197"/>
      <c r="AB85" s="158"/>
      <c r="AC85" s="11"/>
      <c r="AD85" s="14" t="s">
        <v>15</v>
      </c>
      <c r="AE85" s="196"/>
      <c r="AF85" s="197"/>
      <c r="AG85" s="197"/>
      <c r="AJ85" s="302"/>
      <c r="AK85" s="75"/>
      <c r="AL85" s="14" t="s">
        <v>15</v>
      </c>
      <c r="AM85" s="196"/>
      <c r="AN85" s="197"/>
      <c r="AO85" s="197"/>
      <c r="AT85" s="315"/>
      <c r="AU85" s="14" t="s">
        <v>15</v>
      </c>
      <c r="AV85" s="11"/>
      <c r="AW85" s="11"/>
      <c r="AX85" s="74"/>
      <c r="AY85" s="73"/>
      <c r="AZ85" s="73"/>
    </row>
    <row r="86" spans="1:52" ht="42" customHeight="1" x14ac:dyDescent="0.25">
      <c r="A86" s="10"/>
      <c r="B86" s="158"/>
      <c r="C86" s="11"/>
      <c r="D86" s="14" t="s">
        <v>22</v>
      </c>
      <c r="E86" s="22"/>
      <c r="F86" s="22"/>
      <c r="G86" s="22"/>
      <c r="H86" s="22"/>
      <c r="I86" s="22"/>
      <c r="J86" s="22" t="s">
        <v>6</v>
      </c>
      <c r="K86" s="10"/>
      <c r="L86" s="208"/>
      <c r="M86" s="11"/>
      <c r="N86" s="14" t="s">
        <v>22</v>
      </c>
      <c r="O86" s="17"/>
      <c r="R86" s="17"/>
      <c r="S86" s="31"/>
      <c r="T86" s="208"/>
      <c r="U86" s="11"/>
      <c r="V86" s="14" t="s">
        <v>22</v>
      </c>
      <c r="W86" s="196"/>
      <c r="X86" s="197"/>
      <c r="Y86" s="197"/>
      <c r="Z86" s="24"/>
      <c r="AB86" s="158"/>
      <c r="AC86" s="11"/>
      <c r="AD86" s="14" t="s">
        <v>22</v>
      </c>
      <c r="AE86" s="196"/>
      <c r="AF86" s="197"/>
      <c r="AG86" s="197"/>
      <c r="AH86" s="115"/>
      <c r="AI86" s="37"/>
      <c r="AJ86" s="303"/>
      <c r="AK86" s="79"/>
      <c r="AL86" s="14" t="s">
        <v>22</v>
      </c>
      <c r="AM86" s="196"/>
      <c r="AN86" s="197"/>
      <c r="AO86" s="197"/>
      <c r="AT86" s="316"/>
      <c r="AU86" s="14" t="s">
        <v>22</v>
      </c>
      <c r="AV86" s="11"/>
      <c r="AW86" s="11"/>
      <c r="AX86" s="74"/>
      <c r="AY86" s="73"/>
      <c r="AZ86" s="73"/>
    </row>
    <row r="87" spans="1:52" ht="42" customHeight="1" x14ac:dyDescent="0.25">
      <c r="A87" s="10"/>
      <c r="E87" s="22"/>
      <c r="F87" s="22"/>
      <c r="G87" s="22"/>
      <c r="H87" s="22"/>
      <c r="K87" s="10"/>
      <c r="L87" s="42"/>
      <c r="M87" s="42"/>
      <c r="N87" s="42"/>
      <c r="O87" s="42"/>
      <c r="P87" s="42"/>
      <c r="Q87" s="42"/>
      <c r="R87" s="42"/>
      <c r="S87" s="42"/>
      <c r="Z87" s="37"/>
      <c r="AA87" s="37"/>
      <c r="AB87" s="63"/>
      <c r="AC87" s="63"/>
      <c r="AD87" s="63"/>
      <c r="AE87" s="63"/>
      <c r="AF87" s="63"/>
      <c r="AG87" s="63"/>
      <c r="AH87" s="63"/>
      <c r="AI87" s="114"/>
      <c r="AJ87" s="107"/>
      <c r="AK87" s="64"/>
      <c r="AS87" s="63"/>
      <c r="AT87" s="93"/>
      <c r="AV87" s="93"/>
      <c r="AW87" s="93"/>
      <c r="AX87" s="93"/>
      <c r="AY87" s="66"/>
      <c r="AZ87" s="66"/>
    </row>
    <row r="88" spans="1:52" ht="42" customHeight="1" thickBot="1" x14ac:dyDescent="0.65">
      <c r="A88" s="10"/>
      <c r="D88" s="19" t="s">
        <v>35</v>
      </c>
      <c r="E88" s="39" t="s">
        <v>51</v>
      </c>
      <c r="K88" s="18"/>
      <c r="L88" s="184"/>
      <c r="M88" s="184"/>
      <c r="N88" s="184"/>
      <c r="O88" s="184"/>
      <c r="P88" s="184"/>
      <c r="Q88" s="184"/>
      <c r="R88" s="184"/>
      <c r="S88" s="10"/>
      <c r="T88" s="109"/>
      <c r="U88" s="109"/>
      <c r="Z88" s="37"/>
      <c r="AA88" s="37"/>
      <c r="AB88" s="189"/>
      <c r="AC88" s="189"/>
      <c r="AD88" s="189"/>
      <c r="AE88" s="189"/>
      <c r="AF88" s="189"/>
      <c r="AG88" s="189"/>
      <c r="AH88" s="189"/>
      <c r="AI88" s="114"/>
      <c r="AJ88" s="67"/>
      <c r="AK88" s="64"/>
      <c r="AY88" s="66"/>
      <c r="AZ88" s="66"/>
    </row>
    <row r="89" spans="1:52" ht="63.75" customHeight="1" thickBot="1" x14ac:dyDescent="0.5">
      <c r="A89" s="10"/>
      <c r="B89" s="10"/>
      <c r="C89" s="11"/>
      <c r="D89" s="123" t="s">
        <v>26</v>
      </c>
      <c r="E89" s="124" t="s">
        <v>98</v>
      </c>
      <c r="F89" s="125" t="s">
        <v>49</v>
      </c>
      <c r="G89" s="126" t="s">
        <v>50</v>
      </c>
      <c r="H89" s="132" t="s">
        <v>25</v>
      </c>
      <c r="I89" s="124" t="s">
        <v>24</v>
      </c>
      <c r="J89" s="124" t="s">
        <v>27</v>
      </c>
      <c r="K89" s="193" t="s">
        <v>28</v>
      </c>
      <c r="L89" s="194"/>
      <c r="M89" s="194"/>
      <c r="N89" s="195"/>
      <c r="O89" s="193" t="s">
        <v>29</v>
      </c>
      <c r="P89" s="194"/>
      <c r="Q89" s="195"/>
      <c r="R89" s="133" t="s">
        <v>30</v>
      </c>
      <c r="S89" s="140" t="s">
        <v>27</v>
      </c>
      <c r="T89" s="110"/>
      <c r="U89" s="11"/>
      <c r="X89" s="30"/>
      <c r="Y89" s="30"/>
      <c r="Z89" s="129"/>
      <c r="AA89" s="37"/>
      <c r="AB89" s="189"/>
      <c r="AC89" s="189"/>
      <c r="AD89" s="189"/>
      <c r="AE89" s="189"/>
      <c r="AF89" s="189"/>
      <c r="AG89" s="189"/>
      <c r="AH89" s="189"/>
      <c r="AI89" s="114"/>
      <c r="AJ89" s="67"/>
      <c r="AK89" s="64"/>
      <c r="AY89" s="70"/>
      <c r="AZ89" s="70"/>
    </row>
    <row r="90" spans="1:52" ht="30.75" customHeight="1" x14ac:dyDescent="0.4">
      <c r="A90" s="27"/>
      <c r="B90" s="29"/>
      <c r="C90" s="11"/>
      <c r="D90" s="116">
        <v>20</v>
      </c>
      <c r="E90" s="117"/>
      <c r="F90" s="118"/>
      <c r="G90" s="119">
        <v>40</v>
      </c>
      <c r="H90" s="120">
        <v>20</v>
      </c>
      <c r="I90" s="121">
        <v>20</v>
      </c>
      <c r="J90" s="122">
        <v>4</v>
      </c>
      <c r="K90" s="35"/>
      <c r="L90" s="279" t="s">
        <v>39</v>
      </c>
      <c r="M90" s="280"/>
      <c r="N90" s="281"/>
      <c r="O90" s="212" t="s">
        <v>78</v>
      </c>
      <c r="P90" s="213"/>
      <c r="Q90" s="214"/>
      <c r="R90" s="134" t="s">
        <v>31</v>
      </c>
      <c r="S90" s="139">
        <v>4</v>
      </c>
      <c r="T90" s="110"/>
      <c r="U90" s="112"/>
      <c r="Z90" s="37"/>
      <c r="AA90" s="37"/>
      <c r="AB90" s="277"/>
      <c r="AC90" s="37"/>
      <c r="AD90" s="107"/>
      <c r="AE90" s="37"/>
      <c r="AF90" s="37"/>
      <c r="AG90" s="37"/>
      <c r="AH90" s="84"/>
      <c r="AI90" s="114"/>
      <c r="AJ90" s="67"/>
      <c r="AK90" s="64"/>
      <c r="AY90" s="70"/>
      <c r="AZ90" s="70"/>
    </row>
    <row r="91" spans="1:52" ht="30" customHeight="1" x14ac:dyDescent="0.4">
      <c r="A91" s="27"/>
      <c r="B91" s="29"/>
      <c r="C91" s="11"/>
      <c r="D91" s="60">
        <v>15</v>
      </c>
      <c r="E91" s="44"/>
      <c r="F91" s="45"/>
      <c r="G91" s="82">
        <v>25</v>
      </c>
      <c r="H91" s="46">
        <v>10</v>
      </c>
      <c r="I91" s="43">
        <v>25</v>
      </c>
      <c r="J91" s="53">
        <v>3</v>
      </c>
      <c r="K91" s="35"/>
      <c r="L91" s="278" t="s">
        <v>40</v>
      </c>
      <c r="M91" s="219"/>
      <c r="N91" s="220"/>
      <c r="O91" s="190" t="s">
        <v>94</v>
      </c>
      <c r="P91" s="191"/>
      <c r="Q91" s="192"/>
      <c r="R91" s="135" t="s">
        <v>32</v>
      </c>
      <c r="S91" s="138">
        <v>3</v>
      </c>
      <c r="T91" s="110"/>
      <c r="U91" s="112"/>
      <c r="Z91" s="37"/>
      <c r="AA91" s="37"/>
      <c r="AB91" s="277"/>
      <c r="AC91" s="37"/>
      <c r="AD91" s="107"/>
      <c r="AE91" s="37"/>
      <c r="AF91" s="37"/>
      <c r="AG91" s="37"/>
      <c r="AH91" s="84"/>
      <c r="AI91" s="114"/>
      <c r="AJ91" s="67"/>
      <c r="AK91" s="64"/>
      <c r="AZ91" s="70"/>
    </row>
    <row r="92" spans="1:52" ht="33.75" customHeight="1" x14ac:dyDescent="0.45">
      <c r="A92" s="27"/>
      <c r="B92" s="29"/>
      <c r="C92" s="11"/>
      <c r="D92" s="61">
        <v>10</v>
      </c>
      <c r="E92" s="44"/>
      <c r="F92" s="45"/>
      <c r="G92" s="45"/>
      <c r="H92" s="48">
        <v>8</v>
      </c>
      <c r="I92" s="47">
        <v>12</v>
      </c>
      <c r="J92" s="53">
        <v>1</v>
      </c>
      <c r="K92" s="36"/>
      <c r="L92" s="278" t="s">
        <v>42</v>
      </c>
      <c r="M92" s="219"/>
      <c r="N92" s="220"/>
      <c r="O92" s="190" t="s">
        <v>74</v>
      </c>
      <c r="P92" s="191"/>
      <c r="Q92" s="192"/>
      <c r="R92" s="135" t="s">
        <v>32</v>
      </c>
      <c r="S92" s="138">
        <v>1</v>
      </c>
      <c r="T92" s="110"/>
      <c r="U92" s="112"/>
      <c r="X92" s="30"/>
      <c r="Y92" s="30"/>
      <c r="Z92" s="129"/>
      <c r="AA92" s="37"/>
      <c r="AB92" s="277"/>
      <c r="AC92" s="37"/>
      <c r="AD92" s="107"/>
      <c r="AE92" s="37"/>
      <c r="AF92" s="37"/>
      <c r="AG92" s="37"/>
      <c r="AH92" s="84"/>
      <c r="AI92" s="114"/>
      <c r="AJ92" s="67"/>
      <c r="AK92" s="64"/>
      <c r="AZ92" s="70"/>
    </row>
    <row r="93" spans="1:52" ht="32.25" customHeight="1" x14ac:dyDescent="0.45">
      <c r="A93" s="27"/>
      <c r="B93" s="29"/>
      <c r="C93" s="11"/>
      <c r="D93" s="60">
        <v>10</v>
      </c>
      <c r="E93" s="44"/>
      <c r="F93" s="44"/>
      <c r="G93" s="82">
        <v>15</v>
      </c>
      <c r="H93" s="46">
        <v>10</v>
      </c>
      <c r="I93" s="43">
        <v>15</v>
      </c>
      <c r="J93" s="53">
        <v>2</v>
      </c>
      <c r="K93" s="35"/>
      <c r="L93" s="278" t="s">
        <v>43</v>
      </c>
      <c r="M93" s="219"/>
      <c r="N93" s="220"/>
      <c r="O93" s="203" t="s">
        <v>95</v>
      </c>
      <c r="P93" s="204"/>
      <c r="Q93" s="205"/>
      <c r="R93" s="135" t="s">
        <v>32</v>
      </c>
      <c r="S93" s="137">
        <v>2</v>
      </c>
      <c r="T93" s="110"/>
      <c r="U93" s="112"/>
      <c r="Z93" s="130"/>
      <c r="AA93" s="37"/>
      <c r="AB93" s="277"/>
      <c r="AC93" s="37"/>
      <c r="AD93" s="107"/>
      <c r="AE93" s="37"/>
      <c r="AF93" s="37"/>
      <c r="AG93" s="37"/>
      <c r="AH93" s="84"/>
      <c r="AI93" s="114"/>
      <c r="AJ93" s="67"/>
      <c r="AK93" s="64"/>
      <c r="AZ93" s="70"/>
    </row>
    <row r="94" spans="1:52" ht="30.75" customHeight="1" x14ac:dyDescent="0.4">
      <c r="A94" s="27"/>
      <c r="B94" s="29"/>
      <c r="C94" s="11"/>
      <c r="D94" s="60">
        <v>20</v>
      </c>
      <c r="E94" s="44"/>
      <c r="F94" s="44"/>
      <c r="G94" s="82"/>
      <c r="H94" s="46">
        <v>20</v>
      </c>
      <c r="I94" s="43">
        <v>10</v>
      </c>
      <c r="J94" s="53">
        <v>2</v>
      </c>
      <c r="K94" s="36"/>
      <c r="L94" s="278" t="s">
        <v>47</v>
      </c>
      <c r="M94" s="219"/>
      <c r="N94" s="220"/>
      <c r="O94" s="190" t="s">
        <v>96</v>
      </c>
      <c r="P94" s="191"/>
      <c r="Q94" s="192"/>
      <c r="R94" s="135" t="s">
        <v>32</v>
      </c>
      <c r="S94" s="137">
        <v>2</v>
      </c>
      <c r="T94" s="110"/>
      <c r="U94" s="112"/>
      <c r="X94" s="30"/>
      <c r="Y94" s="30"/>
      <c r="Z94" s="131"/>
      <c r="AA94" s="37"/>
      <c r="AB94" s="277"/>
      <c r="AC94" s="37"/>
      <c r="AD94" s="107"/>
      <c r="AE94" s="37"/>
      <c r="AF94" s="37"/>
      <c r="AG94" s="37"/>
      <c r="AH94" s="84"/>
      <c r="AI94" s="114"/>
      <c r="AJ94" s="67"/>
      <c r="AK94" s="64"/>
      <c r="AZ94" s="70"/>
    </row>
    <row r="95" spans="1:52" ht="46.5" customHeight="1" x14ac:dyDescent="0.4">
      <c r="A95" s="27"/>
      <c r="B95" s="29"/>
      <c r="C95" s="11"/>
      <c r="D95" s="60">
        <v>10</v>
      </c>
      <c r="E95" s="44"/>
      <c r="F95" s="44"/>
      <c r="G95" s="82">
        <v>15</v>
      </c>
      <c r="H95" s="46">
        <v>10</v>
      </c>
      <c r="I95" s="43">
        <v>15</v>
      </c>
      <c r="J95" s="53">
        <v>2</v>
      </c>
      <c r="K95" s="35"/>
      <c r="L95" s="278" t="s">
        <v>44</v>
      </c>
      <c r="M95" s="219"/>
      <c r="N95" s="220"/>
      <c r="O95" s="203" t="s">
        <v>53</v>
      </c>
      <c r="P95" s="204"/>
      <c r="Q95" s="205"/>
      <c r="R95" s="135" t="s">
        <v>32</v>
      </c>
      <c r="S95" s="137">
        <v>2</v>
      </c>
      <c r="T95" s="110"/>
      <c r="U95" s="112"/>
      <c r="V95" s="111"/>
      <c r="W95" s="111"/>
      <c r="X95" s="111"/>
      <c r="Y95" s="111"/>
      <c r="Z95" s="94"/>
      <c r="AA95" s="94"/>
      <c r="AB95" s="277"/>
      <c r="AC95" s="37"/>
      <c r="AD95" s="107"/>
      <c r="AE95" s="37"/>
      <c r="AF95" s="64"/>
      <c r="AG95" s="70"/>
      <c r="AH95" s="84"/>
      <c r="AI95" s="114"/>
      <c r="AJ95" s="67"/>
      <c r="AK95" s="64"/>
      <c r="AZ95" s="70"/>
    </row>
    <row r="96" spans="1:52" ht="36.75" customHeight="1" x14ac:dyDescent="0.4">
      <c r="A96" s="27"/>
      <c r="B96" s="29"/>
      <c r="C96" s="11"/>
      <c r="D96" s="60">
        <v>15</v>
      </c>
      <c r="E96" s="44">
        <v>30</v>
      </c>
      <c r="F96" s="44"/>
      <c r="G96" s="43"/>
      <c r="H96" s="46">
        <v>10</v>
      </c>
      <c r="I96" s="43">
        <v>20</v>
      </c>
      <c r="J96" s="53">
        <v>3</v>
      </c>
      <c r="K96" s="35"/>
      <c r="L96" s="278" t="s">
        <v>45</v>
      </c>
      <c r="M96" s="219"/>
      <c r="N96" s="220"/>
      <c r="O96" s="190" t="s">
        <v>77</v>
      </c>
      <c r="P96" s="191"/>
      <c r="Q96" s="192"/>
      <c r="R96" s="135" t="s">
        <v>32</v>
      </c>
      <c r="S96" s="137">
        <v>3</v>
      </c>
      <c r="T96" s="110"/>
      <c r="U96" s="112"/>
      <c r="V96" s="111"/>
      <c r="W96" s="111"/>
      <c r="X96" s="111"/>
      <c r="Y96" s="111"/>
      <c r="Z96" s="108"/>
      <c r="AA96" s="108"/>
      <c r="AB96" s="277"/>
      <c r="AC96" s="37"/>
      <c r="AD96" s="107"/>
      <c r="AE96" s="37"/>
      <c r="AF96" s="37"/>
      <c r="AG96" s="37"/>
      <c r="AH96" s="84"/>
      <c r="AI96" s="114"/>
      <c r="AJ96" s="67"/>
      <c r="AK96" s="64"/>
      <c r="AZ96" s="70"/>
    </row>
    <row r="97" spans="1:52" ht="45" customHeight="1" x14ac:dyDescent="0.5">
      <c r="A97" s="27"/>
      <c r="B97" s="29"/>
      <c r="C97" s="11"/>
      <c r="D97" s="44"/>
      <c r="E97" s="44">
        <v>20</v>
      </c>
      <c r="F97" s="44"/>
      <c r="G97" s="44"/>
      <c r="H97" s="46">
        <v>20</v>
      </c>
      <c r="I97" s="43">
        <v>35</v>
      </c>
      <c r="J97" s="53">
        <v>3</v>
      </c>
      <c r="K97" s="35"/>
      <c r="L97" s="278" t="s">
        <v>46</v>
      </c>
      <c r="M97" s="219"/>
      <c r="N97" s="220"/>
      <c r="O97" s="258" t="s">
        <v>33</v>
      </c>
      <c r="P97" s="259"/>
      <c r="Q97" s="260"/>
      <c r="R97" s="135" t="s">
        <v>32</v>
      </c>
      <c r="S97" s="137">
        <v>3</v>
      </c>
      <c r="T97" s="110"/>
      <c r="U97" s="112"/>
      <c r="V97" s="111"/>
      <c r="W97" s="111"/>
      <c r="X97" s="111"/>
      <c r="Y97" s="111"/>
      <c r="Z97" s="108"/>
      <c r="AA97" s="108"/>
      <c r="AB97" s="277"/>
      <c r="AC97" s="37"/>
      <c r="AD97" s="107"/>
      <c r="AE97" s="37"/>
      <c r="AF97" s="37"/>
      <c r="AG97" s="37"/>
      <c r="AH97" s="84"/>
      <c r="AI97" s="114"/>
      <c r="AJ97" s="67"/>
      <c r="AK97" s="64"/>
      <c r="AV97" s="74"/>
      <c r="AW97" s="65"/>
      <c r="AZ97" s="70"/>
    </row>
    <row r="98" spans="1:52" ht="36" customHeight="1" x14ac:dyDescent="0.4">
      <c r="A98" s="27"/>
      <c r="B98" s="29"/>
      <c r="C98" s="11"/>
      <c r="D98" s="81"/>
      <c r="E98" s="81"/>
      <c r="F98" s="49"/>
      <c r="G98" s="49"/>
      <c r="H98" s="50"/>
      <c r="I98" s="51">
        <v>240</v>
      </c>
      <c r="J98" s="54">
        <v>8</v>
      </c>
      <c r="K98" s="40"/>
      <c r="L98" s="218" t="s">
        <v>48</v>
      </c>
      <c r="M98" s="219"/>
      <c r="N98" s="220"/>
      <c r="O98" s="215" t="s">
        <v>54</v>
      </c>
      <c r="P98" s="216"/>
      <c r="Q98" s="217"/>
      <c r="R98" s="135" t="s">
        <v>32</v>
      </c>
      <c r="S98" s="137">
        <v>8</v>
      </c>
      <c r="U98" s="112"/>
      <c r="V98" s="94"/>
      <c r="W98" s="94"/>
      <c r="X98" s="94"/>
      <c r="Y98" s="94"/>
      <c r="Z98" s="94"/>
      <c r="AA98" s="94"/>
      <c r="AB98" s="277"/>
      <c r="AC98" s="37"/>
      <c r="AD98" s="107"/>
      <c r="AE98" s="37"/>
      <c r="AF98" s="37"/>
      <c r="AG98" s="37"/>
      <c r="AH98" s="84"/>
      <c r="AI98" s="114"/>
      <c r="AJ98" s="67"/>
      <c r="AK98" s="64"/>
      <c r="AV98" s="74"/>
      <c r="AW98" s="64"/>
      <c r="AZ98" s="70"/>
    </row>
    <row r="99" spans="1:52" ht="49.5" customHeight="1" x14ac:dyDescent="0.4">
      <c r="A99" s="27"/>
      <c r="B99" s="29"/>
      <c r="C99" s="11"/>
      <c r="D99" s="44"/>
      <c r="E99" s="44">
        <v>30</v>
      </c>
      <c r="F99" s="51"/>
      <c r="G99" s="51"/>
      <c r="H99" s="52">
        <v>10</v>
      </c>
      <c r="I99" s="51">
        <v>10</v>
      </c>
      <c r="J99" s="53">
        <v>2</v>
      </c>
      <c r="K99" s="41"/>
      <c r="L99" s="218" t="s">
        <v>52</v>
      </c>
      <c r="M99" s="219"/>
      <c r="N99" s="220"/>
      <c r="O99" s="215" t="s">
        <v>97</v>
      </c>
      <c r="P99" s="216"/>
      <c r="Q99" s="217"/>
      <c r="R99" s="136" t="s">
        <v>41</v>
      </c>
      <c r="S99" s="137">
        <v>2</v>
      </c>
      <c r="U99" s="112"/>
      <c r="V99" s="108"/>
      <c r="W99" s="108"/>
      <c r="X99" s="108"/>
      <c r="Y99" s="108"/>
      <c r="Z99" s="108"/>
      <c r="AA99" s="108"/>
      <c r="AB99" s="277"/>
      <c r="AC99" s="37"/>
      <c r="AD99" s="107"/>
      <c r="AE99" s="37"/>
      <c r="AF99" s="37"/>
      <c r="AG99" s="37"/>
      <c r="AH99" s="84"/>
      <c r="AI99" s="114"/>
      <c r="AJ99" s="67"/>
      <c r="AK99" s="64"/>
      <c r="AV99" s="74"/>
      <c r="AW99" s="64"/>
      <c r="AZ99" s="70"/>
    </row>
    <row r="100" spans="1:52" ht="42" customHeight="1" thickBot="1" x14ac:dyDescent="0.45">
      <c r="A100" s="10"/>
      <c r="C100" s="28"/>
      <c r="D100" s="55">
        <f>SUM(D90:D98)</f>
        <v>100</v>
      </c>
      <c r="E100" s="56">
        <v>80</v>
      </c>
      <c r="F100" s="56"/>
      <c r="G100" s="56">
        <v>95</v>
      </c>
      <c r="H100" s="57">
        <f>SUM(H90:H99)</f>
        <v>118</v>
      </c>
      <c r="I100" s="58">
        <f>SUM(I90:I99)</f>
        <v>402</v>
      </c>
      <c r="J100" s="59">
        <f>SUM(J90:J99)</f>
        <v>30</v>
      </c>
      <c r="K100" s="209"/>
      <c r="L100" s="210"/>
      <c r="M100" s="210"/>
      <c r="N100" s="211"/>
      <c r="O100" s="288"/>
      <c r="P100" s="210"/>
      <c r="Q100" s="210"/>
      <c r="R100" s="210"/>
      <c r="S100" s="137">
        <f>SUM(S90:S99)</f>
        <v>30</v>
      </c>
      <c r="U100" s="112"/>
      <c r="V100" s="37"/>
      <c r="W100" s="37"/>
      <c r="X100" s="37"/>
      <c r="Y100" s="37"/>
      <c r="Z100" s="94"/>
      <c r="AA100" s="94"/>
      <c r="AB100" s="277"/>
      <c r="AC100" s="37"/>
      <c r="AD100" s="107"/>
      <c r="AE100" s="37"/>
      <c r="AF100" s="37"/>
      <c r="AG100" s="37"/>
      <c r="AH100" s="84"/>
      <c r="AI100" s="37"/>
      <c r="AV100" s="74"/>
      <c r="AW100" s="64"/>
      <c r="AZ100" s="70"/>
    </row>
    <row r="101" spans="1:52" ht="36.75" customHeight="1" x14ac:dyDescent="0.25">
      <c r="B101" s="261" t="s">
        <v>38</v>
      </c>
      <c r="C101" s="262"/>
      <c r="D101" s="262"/>
      <c r="E101" s="262"/>
      <c r="F101" s="262"/>
      <c r="G101" s="262"/>
      <c r="H101" s="262"/>
      <c r="I101" s="262"/>
      <c r="J101" s="262"/>
      <c r="K101" s="262"/>
      <c r="L101" s="262"/>
      <c r="M101" s="262"/>
      <c r="N101" s="263"/>
      <c r="Z101" s="37"/>
      <c r="AA101" s="37"/>
      <c r="AB101" s="277"/>
      <c r="AC101" s="37"/>
      <c r="AD101" s="107"/>
      <c r="AE101" s="37"/>
      <c r="AF101" s="37"/>
      <c r="AG101" s="84"/>
      <c r="AH101" s="84"/>
      <c r="AI101" s="37"/>
      <c r="AM101" s="113"/>
      <c r="AV101" s="107"/>
      <c r="AW101" s="64"/>
      <c r="AZ101" s="70"/>
    </row>
    <row r="102" spans="1:52" ht="57" customHeight="1" x14ac:dyDescent="0.25">
      <c r="B102" s="268" t="s">
        <v>71</v>
      </c>
      <c r="C102" s="269"/>
      <c r="D102" s="269"/>
      <c r="E102" s="269"/>
      <c r="F102" s="269"/>
      <c r="G102" s="269"/>
      <c r="H102" s="269"/>
      <c r="I102" s="269"/>
      <c r="J102" s="269"/>
      <c r="K102" s="269"/>
      <c r="L102" s="269"/>
      <c r="M102" s="269"/>
      <c r="N102" s="270"/>
      <c r="Z102" s="37"/>
      <c r="AA102" s="37"/>
      <c r="AB102" s="277"/>
      <c r="AC102" s="37"/>
      <c r="AD102" s="107"/>
      <c r="AE102" s="37"/>
      <c r="AF102" s="37"/>
      <c r="AG102" s="84"/>
      <c r="AH102" s="84"/>
      <c r="AI102" s="37"/>
      <c r="AM102" s="113"/>
      <c r="AV102" s="107"/>
      <c r="AW102" s="64"/>
      <c r="AX102" s="64"/>
      <c r="AY102" s="70"/>
      <c r="AZ102" s="70"/>
    </row>
    <row r="103" spans="1:52" ht="39.75" customHeight="1" x14ac:dyDescent="0.25">
      <c r="B103" s="271"/>
      <c r="C103" s="272"/>
      <c r="D103" s="272"/>
      <c r="E103" s="272"/>
      <c r="F103" s="272"/>
      <c r="G103" s="272"/>
      <c r="H103" s="272"/>
      <c r="I103" s="272"/>
      <c r="J103" s="272"/>
      <c r="K103" s="272"/>
      <c r="L103" s="272"/>
      <c r="M103" s="272"/>
      <c r="N103" s="273"/>
      <c r="O103" s="264"/>
      <c r="P103" s="265"/>
      <c r="Q103" s="265"/>
      <c r="AB103" s="84"/>
      <c r="AC103" s="84"/>
      <c r="AD103" s="84"/>
      <c r="AE103" s="84"/>
      <c r="AF103" s="84"/>
      <c r="AG103" s="84"/>
      <c r="AH103" s="84"/>
      <c r="AM103" s="113"/>
      <c r="AV103" s="64"/>
      <c r="AW103" s="64"/>
      <c r="AX103" s="64"/>
      <c r="AY103" s="70"/>
      <c r="AZ103" s="70"/>
    </row>
    <row r="104" spans="1:52" ht="108.75" customHeight="1" x14ac:dyDescent="0.25">
      <c r="B104" s="274"/>
      <c r="C104" s="275"/>
      <c r="D104" s="275"/>
      <c r="E104" s="275"/>
      <c r="F104" s="275"/>
      <c r="G104" s="275"/>
      <c r="H104" s="275"/>
      <c r="I104" s="275"/>
      <c r="J104" s="275"/>
      <c r="K104" s="275"/>
      <c r="L104" s="275"/>
      <c r="M104" s="275"/>
      <c r="N104" s="276"/>
      <c r="O104" s="266"/>
      <c r="P104" s="267"/>
      <c r="Q104" s="267"/>
      <c r="AB104" s="84"/>
      <c r="AC104" s="84"/>
      <c r="AD104" s="84"/>
      <c r="AE104" s="84"/>
      <c r="AF104" s="84"/>
      <c r="AG104" s="84"/>
      <c r="AH104" s="84"/>
      <c r="AM104" s="113"/>
      <c r="AT104" s="63"/>
      <c r="AU104" s="64"/>
      <c r="AV104" s="64"/>
      <c r="AW104" s="64"/>
      <c r="AX104" s="64"/>
      <c r="AY104" s="70"/>
      <c r="AZ104" s="70"/>
    </row>
    <row r="105" spans="1:52" ht="3" hidden="1" customHeight="1" x14ac:dyDescent="0.25">
      <c r="B105" s="255"/>
      <c r="C105" s="256"/>
      <c r="D105" s="256"/>
      <c r="E105" s="256"/>
      <c r="F105" s="256"/>
      <c r="G105" s="256"/>
      <c r="H105" s="256"/>
      <c r="I105" s="256"/>
      <c r="J105" s="256"/>
      <c r="K105" s="256"/>
      <c r="L105" s="256"/>
      <c r="M105" s="256"/>
      <c r="N105" s="257"/>
      <c r="AB105" s="84"/>
      <c r="AC105" s="84"/>
      <c r="AD105" s="84"/>
      <c r="AE105" s="84"/>
      <c r="AF105" s="84"/>
      <c r="AG105" s="84"/>
      <c r="AH105" s="84"/>
      <c r="AM105" s="113"/>
      <c r="AT105" s="106"/>
      <c r="AU105" s="107"/>
      <c r="AV105" s="64"/>
      <c r="AW105" s="64"/>
      <c r="AX105" s="64"/>
    </row>
  </sheetData>
  <mergeCells count="145">
    <mergeCell ref="AT5:AZ7"/>
    <mergeCell ref="AT52:AT57"/>
    <mergeCell ref="AT74:AT86"/>
    <mergeCell ref="AO85:AO86"/>
    <mergeCell ref="AX59:AX63"/>
    <mergeCell ref="AX65:AX69"/>
    <mergeCell ref="AX80:AX84"/>
    <mergeCell ref="AM80:AN84"/>
    <mergeCell ref="AM65:AN69"/>
    <mergeCell ref="AM8:AO12"/>
    <mergeCell ref="AM14:AO18"/>
    <mergeCell ref="AJ5:AO7"/>
    <mergeCell ref="AT14:AT26"/>
    <mergeCell ref="AT28:AT40"/>
    <mergeCell ref="AJ46:AJ50"/>
    <mergeCell ref="AT59:AT72"/>
    <mergeCell ref="AW14:AZ18"/>
    <mergeCell ref="AJ28:AJ40"/>
    <mergeCell ref="AJ52:AJ57"/>
    <mergeCell ref="AJ74:AJ86"/>
    <mergeCell ref="AJ59:AJ72"/>
    <mergeCell ref="AY68:AZ72"/>
    <mergeCell ref="AY62:AZ66"/>
    <mergeCell ref="AT42:AX44"/>
    <mergeCell ref="AM59:AN63"/>
    <mergeCell ref="AM85:AN86"/>
    <mergeCell ref="AW28:AX32"/>
    <mergeCell ref="AW34:AX38"/>
    <mergeCell ref="B74:B86"/>
    <mergeCell ref="AM53:AN57"/>
    <mergeCell ref="E74:F78"/>
    <mergeCell ref="W74:X78"/>
    <mergeCell ref="W80:X84"/>
    <mergeCell ref="O100:R100"/>
    <mergeCell ref="AM20:AN24"/>
    <mergeCell ref="AX74:AX78"/>
    <mergeCell ref="AM74:AN78"/>
    <mergeCell ref="AE20:AG24"/>
    <mergeCell ref="AE65:AG69"/>
    <mergeCell ref="AE53:AH57"/>
    <mergeCell ref="AE74:AG78"/>
    <mergeCell ref="AE80:AG84"/>
    <mergeCell ref="AE59:AG63"/>
    <mergeCell ref="B105:N105"/>
    <mergeCell ref="O97:Q97"/>
    <mergeCell ref="O95:Q95"/>
    <mergeCell ref="B101:N101"/>
    <mergeCell ref="O103:Q104"/>
    <mergeCell ref="B102:N104"/>
    <mergeCell ref="AB90:AB102"/>
    <mergeCell ref="L97:N97"/>
    <mergeCell ref="L95:N95"/>
    <mergeCell ref="L96:N96"/>
    <mergeCell ref="L93:N93"/>
    <mergeCell ref="L94:N94"/>
    <mergeCell ref="L90:N90"/>
    <mergeCell ref="L91:N91"/>
    <mergeCell ref="L92:N92"/>
    <mergeCell ref="O91:Q91"/>
    <mergeCell ref="O92:Q92"/>
    <mergeCell ref="B52:B57"/>
    <mergeCell ref="B59:B72"/>
    <mergeCell ref="L42:R44"/>
    <mergeCell ref="E65:H69"/>
    <mergeCell ref="T59:T72"/>
    <mergeCell ref="T52:T57"/>
    <mergeCell ref="L52:L57"/>
    <mergeCell ref="B42:J44"/>
    <mergeCell ref="B14:B26"/>
    <mergeCell ref="E14:H18"/>
    <mergeCell ref="O20:R24"/>
    <mergeCell ref="L59:L72"/>
    <mergeCell ref="W14:Z18"/>
    <mergeCell ref="W59:X63"/>
    <mergeCell ref="O65:P69"/>
    <mergeCell ref="E20:H24"/>
    <mergeCell ref="O25:R26"/>
    <mergeCell ref="I25:I26"/>
    <mergeCell ref="E59:H63"/>
    <mergeCell ref="L46:L50"/>
    <mergeCell ref="O53:R57"/>
    <mergeCell ref="T14:T26"/>
    <mergeCell ref="E34:H38"/>
    <mergeCell ref="O14:R18"/>
    <mergeCell ref="W34:Z38"/>
    <mergeCell ref="W65:X69"/>
    <mergeCell ref="W28:Z32"/>
    <mergeCell ref="W53:Z57"/>
    <mergeCell ref="K100:N100"/>
    <mergeCell ref="O90:Q90"/>
    <mergeCell ref="K89:N89"/>
    <mergeCell ref="O98:Q98"/>
    <mergeCell ref="O99:Q99"/>
    <mergeCell ref="L98:N98"/>
    <mergeCell ref="L99:N99"/>
    <mergeCell ref="O74:P78"/>
    <mergeCell ref="O80:P84"/>
    <mergeCell ref="AE8:AH12"/>
    <mergeCell ref="W8:Z12"/>
    <mergeCell ref="O8:R12"/>
    <mergeCell ref="T42:Z44"/>
    <mergeCell ref="AB88:AH89"/>
    <mergeCell ref="O96:Q96"/>
    <mergeCell ref="O89:Q89"/>
    <mergeCell ref="W85:X86"/>
    <mergeCell ref="Y85:Y86"/>
    <mergeCell ref="AB59:AB72"/>
    <mergeCell ref="AB28:AB40"/>
    <mergeCell ref="AE34:AH38"/>
    <mergeCell ref="AB52:AB57"/>
    <mergeCell ref="AB42:AH44"/>
    <mergeCell ref="AB74:AB86"/>
    <mergeCell ref="AG85:AG86"/>
    <mergeCell ref="AE85:AF86"/>
    <mergeCell ref="AB14:AB26"/>
    <mergeCell ref="AE14:AG18"/>
    <mergeCell ref="O93:Q93"/>
    <mergeCell ref="O94:Q94"/>
    <mergeCell ref="L88:R88"/>
    <mergeCell ref="T74:T86"/>
    <mergeCell ref="L74:L86"/>
    <mergeCell ref="B5:J7"/>
    <mergeCell ref="L5:R7"/>
    <mergeCell ref="B28:B40"/>
    <mergeCell ref="E28:H32"/>
    <mergeCell ref="E13:J13"/>
    <mergeCell ref="O59:P63"/>
    <mergeCell ref="AE28:AH32"/>
    <mergeCell ref="AJ42:AO44"/>
    <mergeCell ref="L14:L26"/>
    <mergeCell ref="AE41:AG41"/>
    <mergeCell ref="T5:Z7"/>
    <mergeCell ref="T28:T40"/>
    <mergeCell ref="L28:L40"/>
    <mergeCell ref="AJ14:AJ26"/>
    <mergeCell ref="AM28:AN32"/>
    <mergeCell ref="AM34:AN38"/>
    <mergeCell ref="AB5:AH7"/>
    <mergeCell ref="W20:Z24"/>
    <mergeCell ref="L8:L12"/>
    <mergeCell ref="T8:T12"/>
    <mergeCell ref="AB8:AB12"/>
    <mergeCell ref="O28:P32"/>
    <mergeCell ref="O34:P38"/>
    <mergeCell ref="AJ8:AJ12"/>
  </mergeCells>
  <phoneticPr fontId="0" type="noConversion"/>
  <pageMargins left="0.2298611111111111" right="0.40972222222222221" top="0.45" bottom="0.30972222222222223" header="0.51180555555555551" footer="0.51180555555555551"/>
  <pageSetup paperSize="9" scale="23" firstPageNumber="0" orientation="landscape" r:id="rId1"/>
  <headerFooter alignWithMargins="0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16</v>
      </c>
      <c r="C1" s="1"/>
      <c r="D1" s="5"/>
      <c r="E1" s="5"/>
    </row>
    <row r="2" spans="2:5" ht="13" x14ac:dyDescent="0.25">
      <c r="B2" s="1" t="s">
        <v>17</v>
      </c>
      <c r="C2" s="1"/>
      <c r="D2" s="5"/>
      <c r="E2" s="5"/>
    </row>
    <row r="3" spans="2:5" x14ac:dyDescent="0.25">
      <c r="B3" s="2"/>
      <c r="C3" s="2"/>
      <c r="D3" s="6"/>
      <c r="E3" s="6"/>
    </row>
    <row r="4" spans="2:5" ht="50" x14ac:dyDescent="0.25">
      <c r="B4" s="2" t="s">
        <v>18</v>
      </c>
      <c r="C4" s="2"/>
      <c r="D4" s="6"/>
      <c r="E4" s="6"/>
    </row>
    <row r="5" spans="2:5" x14ac:dyDescent="0.25">
      <c r="B5" s="2"/>
      <c r="C5" s="2"/>
      <c r="D5" s="6"/>
      <c r="E5" s="6"/>
    </row>
    <row r="6" spans="2:5" ht="13" x14ac:dyDescent="0.25">
      <c r="B6" s="1" t="s">
        <v>19</v>
      </c>
      <c r="C6" s="1"/>
      <c r="D6" s="5"/>
      <c r="E6" s="5" t="s">
        <v>20</v>
      </c>
    </row>
    <row r="7" spans="2:5" ht="13" thickBot="1" x14ac:dyDescent="0.3">
      <c r="B7" s="2"/>
      <c r="C7" s="2"/>
      <c r="D7" s="6"/>
      <c r="E7" s="6"/>
    </row>
    <row r="8" spans="2:5" ht="38" thickBot="1" x14ac:dyDescent="0.3">
      <c r="B8" s="3" t="s">
        <v>21</v>
      </c>
      <c r="C8" s="4"/>
      <c r="D8" s="7"/>
      <c r="E8" s="8">
        <v>17</v>
      </c>
    </row>
    <row r="9" spans="2:5" x14ac:dyDescent="0.25">
      <c r="B9" s="2"/>
      <c r="C9" s="2"/>
      <c r="D9" s="6"/>
      <c r="E9" s="6"/>
    </row>
    <row r="10" spans="2:5" x14ac:dyDescent="0.25">
      <c r="B10" s="2"/>
      <c r="C10" s="2"/>
      <c r="D10" s="6"/>
      <c r="E10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EEFA50EE55E4EB5CF68543975A35D" ma:contentTypeVersion="39" ma:contentTypeDescription="Create a new document." ma:contentTypeScope="" ma:versionID="0cc86f5e05f460c771489bb912df8634">
  <xsd:schema xmlns:xsd="http://www.w3.org/2001/XMLSchema" xmlns:xs="http://www.w3.org/2001/XMLSchema" xmlns:p="http://schemas.microsoft.com/office/2006/metadata/properties" xmlns:ns3="2f99caff-e3ab-48f8-8c16-727fba03ef0c" xmlns:ns4="85208b3a-6e97-467b-ab18-4725763afd66" targetNamespace="http://schemas.microsoft.com/office/2006/metadata/properties" ma:root="true" ma:fieldsID="b922d31fe6827fa1e9738707b33fae23" ns3:_="" ns4:_="">
    <xsd:import namespace="2f99caff-e3ab-48f8-8c16-727fba03ef0c"/>
    <xsd:import namespace="85208b3a-6e97-467b-ab18-4725763af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Has_Leaders_Only_SectionGro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9caff-e3ab-48f8-8c16-727fba03e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Leaders" ma:index="41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42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43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4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4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Has_Leaders_Only_SectionGroup" ma:index="46" nillable="true" ma:displayName="Has Leaders Only SectionGroup" ma:internalName="Has_Leaders_Only_SectionGroup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08b3a-6e97-467b-ab18-4725763afd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2f99caff-e3ab-48f8-8c16-727fba03ef0c" xsi:nil="true"/>
    <FolderType xmlns="2f99caff-e3ab-48f8-8c16-727fba03ef0c" xsi:nil="true"/>
    <Students xmlns="2f99caff-e3ab-48f8-8c16-727fba03ef0c">
      <UserInfo>
        <DisplayName/>
        <AccountId xsi:nil="true"/>
        <AccountType/>
      </UserInfo>
    </Students>
    <Leaders xmlns="2f99caff-e3ab-48f8-8c16-727fba03ef0c">
      <UserInfo>
        <DisplayName/>
        <AccountId xsi:nil="true"/>
        <AccountType/>
      </UserInfo>
    </Leaders>
    <DefaultSectionNames xmlns="2f99caff-e3ab-48f8-8c16-727fba03ef0c" xsi:nil="true"/>
    <Math_Settings xmlns="2f99caff-e3ab-48f8-8c16-727fba03ef0c" xsi:nil="true"/>
    <Student_Groups xmlns="2f99caff-e3ab-48f8-8c16-727fba03ef0c">
      <UserInfo>
        <DisplayName/>
        <AccountId xsi:nil="true"/>
        <AccountType/>
      </UserInfo>
    </Student_Groups>
    <Has_Teacher_Only_SectionGroup xmlns="2f99caff-e3ab-48f8-8c16-727fba03ef0c" xsi:nil="true"/>
    <Member_Groups xmlns="2f99caff-e3ab-48f8-8c16-727fba03ef0c">
      <UserInfo>
        <DisplayName/>
        <AccountId xsi:nil="true"/>
        <AccountType/>
      </UserInfo>
    </Member_Groups>
    <Owner xmlns="2f99caff-e3ab-48f8-8c16-727fba03ef0c">
      <UserInfo>
        <DisplayName/>
        <AccountId xsi:nil="true"/>
        <AccountType/>
      </UserInfo>
    </Owner>
    <Distribution_Groups xmlns="2f99caff-e3ab-48f8-8c16-727fba03ef0c" xsi:nil="true"/>
    <LMS_Mappings xmlns="2f99caff-e3ab-48f8-8c16-727fba03ef0c" xsi:nil="true"/>
    <Members xmlns="2f99caff-e3ab-48f8-8c16-727fba03ef0c">
      <UserInfo>
        <DisplayName/>
        <AccountId xsi:nil="true"/>
        <AccountType/>
      </UserInfo>
    </Members>
    <Has_Leaders_Only_SectionGroup xmlns="2f99caff-e3ab-48f8-8c16-727fba03ef0c" xsi:nil="true"/>
    <NotebookType xmlns="2f99caff-e3ab-48f8-8c16-727fba03ef0c" xsi:nil="true"/>
    <Teachers xmlns="2f99caff-e3ab-48f8-8c16-727fba03ef0c">
      <UserInfo>
        <DisplayName/>
        <AccountId xsi:nil="true"/>
        <AccountType/>
      </UserInfo>
    </Teachers>
    <AppVersion xmlns="2f99caff-e3ab-48f8-8c16-727fba03ef0c" xsi:nil="true"/>
    <TeamsChannelId xmlns="2f99caff-e3ab-48f8-8c16-727fba03ef0c" xsi:nil="true"/>
    <Invited_Leaders xmlns="2f99caff-e3ab-48f8-8c16-727fba03ef0c" xsi:nil="true"/>
    <Is_Collaboration_Space_Locked xmlns="2f99caff-e3ab-48f8-8c16-727fba03ef0c" xsi:nil="true"/>
    <Self_Registration_Enabled xmlns="2f99caff-e3ab-48f8-8c16-727fba03ef0c" xsi:nil="true"/>
    <CultureName xmlns="2f99caff-e3ab-48f8-8c16-727fba03ef0c" xsi:nil="true"/>
    <Invited_Teachers xmlns="2f99caff-e3ab-48f8-8c16-727fba03ef0c" xsi:nil="true"/>
    <Invited_Students xmlns="2f99caff-e3ab-48f8-8c16-727fba03ef0c" xsi:nil="true"/>
    <IsNotebookLocked xmlns="2f99caff-e3ab-48f8-8c16-727fba03ef0c" xsi:nil="true"/>
    <Invited_Members xmlns="2f99caff-e3ab-48f8-8c16-727fba03ef0c" xsi:nil="true"/>
  </documentManagement>
</p:properties>
</file>

<file path=customXml/itemProps1.xml><?xml version="1.0" encoding="utf-8"?>
<ds:datastoreItem xmlns:ds="http://schemas.openxmlformats.org/officeDocument/2006/customXml" ds:itemID="{1F097BD6-4A41-4B7B-A760-DB91BA499E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3E14F8-92DE-478F-85B1-F5394F301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9caff-e3ab-48f8-8c16-727fba03ef0c"/>
    <ds:schemaRef ds:uri="85208b3a-6e97-467b-ab18-4725763af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727992-D7E0-46E0-8AE9-4B1E18CA9AAF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85208b3a-6e97-467b-ab18-4725763afd66"/>
    <ds:schemaRef ds:uri="2f99caff-e3ab-48f8-8c16-727fba03ef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Sem I</vt:lpstr>
      <vt:lpstr>Raport zgodności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Puczel</dc:creator>
  <cp:lastModifiedBy>Jarosław Zabielski</cp:lastModifiedBy>
  <cp:lastPrinted>2026-02-11T10:01:54Z</cp:lastPrinted>
  <dcterms:created xsi:type="dcterms:W3CDTF">2009-08-28T14:11:56Z</dcterms:created>
  <dcterms:modified xsi:type="dcterms:W3CDTF">2026-04-19T07:33:48Z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0x010100F8DEEFA50EE55E4EB5CF68543975A35D</vt:lpwstr>
  </property>
</Properties>
</file>