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aros\OneDrive\Pulpit\plany\25-26 L\"/>
    </mc:Choice>
  </mc:AlternateContent>
  <bookViews>
    <workbookView xWindow="0" yWindow="0" windowWidth="23040" windowHeight="8616" tabRatio="446"/>
  </bookViews>
  <sheets>
    <sheet name="Sem I" sheetId="1" r:id="rId1"/>
  </sheets>
  <definedNames>
    <definedName name="Excel_BuiltIn_Print_Area_1_1">'Sem I'!#REF!</definedName>
    <definedName name="Excel_BuiltIn_Print_Area_1_1_1">#REF!</definedName>
    <definedName name="Excel_BuiltIn_Print_Area_4_1">#REF!</definedName>
    <definedName name="_xlnm.Print_Area" localSheetId="0">'Sem I'!$B$1:$BE$112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F83" i="1" l="1"/>
  <c r="AF84" i="1"/>
  <c r="AF85" i="1"/>
  <c r="AF86" i="1"/>
  <c r="AF87" i="1"/>
  <c r="AF88" i="1"/>
  <c r="AF89" i="1"/>
  <c r="AF90" i="1"/>
  <c r="AF91" i="1"/>
  <c r="AF82" i="1"/>
  <c r="BA91" i="1"/>
  <c r="AH92" i="1"/>
  <c r="AM92" i="1" l="1"/>
  <c r="AL92" i="1"/>
  <c r="AI92" i="1"/>
  <c r="AJ92" i="1"/>
  <c r="AK92" i="1"/>
</calcChain>
</file>

<file path=xl/sharedStrings.xml><?xml version="1.0" encoding="utf-8"?>
<sst xmlns="http://schemas.openxmlformats.org/spreadsheetml/2006/main" count="510" uniqueCount="103">
  <si>
    <t>16.00-16.45</t>
  </si>
  <si>
    <t>Sobota</t>
  </si>
  <si>
    <t>8.00-8.45</t>
  </si>
  <si>
    <t>10.30-11.15</t>
  </si>
  <si>
    <t>11.20-12.05</t>
  </si>
  <si>
    <t>17.00-17.45</t>
  </si>
  <si>
    <t>17.45-18.30</t>
  </si>
  <si>
    <t>Niedziela</t>
  </si>
  <si>
    <t>Wykł.</t>
  </si>
  <si>
    <t>P</t>
  </si>
  <si>
    <t>8.50-9.35</t>
  </si>
  <si>
    <t>9.40-10.25</t>
  </si>
  <si>
    <t>12.05-13.00</t>
  </si>
  <si>
    <t>13.00-13.45</t>
  </si>
  <si>
    <t>13.50-14.35</t>
  </si>
  <si>
    <t>14.40-15.25</t>
  </si>
  <si>
    <t>15.30-16.15</t>
  </si>
  <si>
    <t>16.20-17.05</t>
  </si>
  <si>
    <t>17.10-17.55</t>
  </si>
  <si>
    <t>Piątek</t>
  </si>
  <si>
    <t>18.30-19.15</t>
  </si>
  <si>
    <t>19.15-20.00</t>
  </si>
  <si>
    <t>17.55-18.40</t>
  </si>
  <si>
    <t>ECTS</t>
  </si>
  <si>
    <t>Z</t>
  </si>
  <si>
    <t>E</t>
  </si>
  <si>
    <t>Mechanika budowli</t>
  </si>
  <si>
    <t>Fizyka budowli</t>
  </si>
  <si>
    <t>Instalacje budowlane</t>
  </si>
  <si>
    <t>Technologia robót budowlanych</t>
  </si>
  <si>
    <t>sanitarne</t>
  </si>
  <si>
    <t>elektryczne</t>
  </si>
  <si>
    <t>Budownictwo ogólne II</t>
  </si>
  <si>
    <t>K</t>
  </si>
  <si>
    <t>PW</t>
  </si>
  <si>
    <t>Praktyka zawodowa</t>
  </si>
  <si>
    <t>BHP z ergonomią</t>
  </si>
  <si>
    <t>Ekonomika budownictwa</t>
  </si>
  <si>
    <t>dr hab. inż. Obolewicz Jerzy</t>
  </si>
  <si>
    <t>dr inż. Mazewska Marta</t>
  </si>
  <si>
    <t xml:space="preserve">projekt </t>
  </si>
  <si>
    <t>Język obcy</t>
  </si>
  <si>
    <t>dr inż. Piotrowska- Woroniak Joanna</t>
  </si>
  <si>
    <t>L,PS</t>
  </si>
  <si>
    <t>Ćw</t>
  </si>
  <si>
    <t>mgr Cwalina K</t>
  </si>
  <si>
    <t>dr inż. Piotrowska- Woroniak J.</t>
  </si>
  <si>
    <t>Technologia robót budowlanych 104</t>
  </si>
  <si>
    <t>Instalacje budowlane (elektryczne) C8 (K. Cwalina)</t>
  </si>
  <si>
    <t>dr inż. Piotrowska- Woroniak Joanna/ dr inż. Mazewska Marta</t>
  </si>
  <si>
    <t>Mechanika budowli  403</t>
  </si>
  <si>
    <t>Wykłady realizowane są w formie zdalnej lub stacjonarnej. Ćwiczenia w formie stacjonarnej.</t>
  </si>
  <si>
    <t>Niebieski kolor zajęcia zdalne</t>
  </si>
  <si>
    <t>Zajęcia zdalne będą prowadzone z wykorzystaniem metod i technik kształcenia na odległość za pomocą aplikacji MS TEAMS (https://mans.edu.pl/wirtualna-uczelnia/ms-teams-kurs) oraz bazy Moodle - materiały (https://enauka.wsa.edu.pl/)</t>
  </si>
  <si>
    <t>Logowanie z wykorzystaniem poczty Office365: https://mans.edu.pl/wirtualna-uczelnia/poczta-e-mail</t>
  </si>
  <si>
    <t>dr inż. Dariusz Tomaszewicz</t>
  </si>
  <si>
    <t>dr inż. Puczel Jolanta</t>
  </si>
  <si>
    <t>Mechanika budowli 403</t>
  </si>
  <si>
    <t>18.40-19.25</t>
  </si>
  <si>
    <t xml:space="preserve"> </t>
  </si>
  <si>
    <t>16.45-17.30</t>
  </si>
  <si>
    <t>17.30-18.15</t>
  </si>
  <si>
    <t>18.25-19.05</t>
  </si>
  <si>
    <t>19.05-19.50</t>
  </si>
  <si>
    <r>
      <t xml:space="preserve">Semestr IV - Zjazd 1                         </t>
    </r>
    <r>
      <rPr>
        <b/>
        <sz val="36"/>
        <rFont val="Arial CE"/>
        <charset val="238"/>
      </rPr>
      <t xml:space="preserve">                   20-22.02.2026</t>
    </r>
  </si>
  <si>
    <r>
      <t xml:space="preserve">Semestr IV - Zjazd 2                                   </t>
    </r>
    <r>
      <rPr>
        <b/>
        <sz val="36"/>
        <rFont val="Arial CE"/>
        <charset val="238"/>
      </rPr>
      <t xml:space="preserve">       27.02-01.03.2026</t>
    </r>
  </si>
  <si>
    <r>
      <t xml:space="preserve">Semestr IV - Zjazd 3                                        </t>
    </r>
    <r>
      <rPr>
        <b/>
        <sz val="36"/>
        <rFont val="Arial CE"/>
        <charset val="238"/>
      </rPr>
      <t xml:space="preserve">   06-08.03.2026</t>
    </r>
  </si>
  <si>
    <r>
      <t xml:space="preserve">Semestr IV - Zjazd 4                        </t>
    </r>
    <r>
      <rPr>
        <b/>
        <sz val="36"/>
        <rFont val="Arial CE"/>
        <charset val="238"/>
      </rPr>
      <t xml:space="preserve">                     13-15.03.2026</t>
    </r>
  </si>
  <si>
    <r>
      <t xml:space="preserve">Semestr IV - Zjazd 5                                       </t>
    </r>
    <r>
      <rPr>
        <b/>
        <sz val="36"/>
        <rFont val="Arial CE"/>
        <charset val="238"/>
      </rPr>
      <t xml:space="preserve">    20-22.03.2026</t>
    </r>
  </si>
  <si>
    <r>
      <rPr>
        <b/>
        <sz val="14"/>
        <rFont val="Times New Roman"/>
        <family val="1"/>
        <charset val="238"/>
      </rPr>
      <t>dr inż. Piotrowska- Woroniak Joanna/mgr inż. Cwalina Krzysztof, dr inż. Dariusz Tomaszewic</t>
    </r>
    <r>
      <rPr>
        <b/>
        <sz val="12"/>
        <rFont val="Arial CE"/>
        <family val="5"/>
        <charset val="238"/>
      </rPr>
      <t>z</t>
    </r>
  </si>
  <si>
    <t>Fizyka budowli -   MM</t>
  </si>
  <si>
    <t>Fizyka budowli -    JW.</t>
  </si>
  <si>
    <t xml:space="preserve">BHP z ergonomią </t>
  </si>
  <si>
    <t>Fizyka budowli -   MM.</t>
  </si>
  <si>
    <t xml:space="preserve">Instalacje budowlane </t>
  </si>
  <si>
    <t xml:space="preserve">Mechanika budowli </t>
  </si>
  <si>
    <t xml:space="preserve">Ekonomika budownictwa </t>
  </si>
  <si>
    <t xml:space="preserve">Budownictwo ogólne II </t>
  </si>
  <si>
    <t xml:space="preserve">Ekonomika budownictwa  </t>
  </si>
  <si>
    <t>dr hab. inż. Tadeusz Chyży</t>
  </si>
  <si>
    <t xml:space="preserve">Technologia robót budowlanych  </t>
  </si>
  <si>
    <t>Fizyka budowli  JW.</t>
  </si>
  <si>
    <r>
      <t xml:space="preserve">Semestr IV - Zjazd 6                                       </t>
    </r>
    <r>
      <rPr>
        <b/>
        <sz val="36"/>
        <rFont val="Arial CE"/>
        <charset val="238"/>
      </rPr>
      <t xml:space="preserve"> 27-29.03.2026</t>
    </r>
  </si>
  <si>
    <t>Ekonomika budownictwa 504</t>
  </si>
  <si>
    <t>Fizyka budowli 100 M. Mazewska</t>
  </si>
  <si>
    <t>Budownictwo ogólne II  100 M. Mazewska</t>
  </si>
  <si>
    <t>Instalacje budowlane 102 (dr J. Woronika)</t>
  </si>
  <si>
    <t>Fizyka budowli 102 J.Woroniak</t>
  </si>
  <si>
    <t>Budownictwo ogólne II  509 M. Mazewska</t>
  </si>
  <si>
    <t>język obcy 403</t>
  </si>
  <si>
    <t>Fizyka budowli 104 J.Woroniak</t>
  </si>
  <si>
    <t>Technologia robót budowlanych 403</t>
  </si>
  <si>
    <t>Instalacje budowlane (sanitarne) dr inż. Dariusz Tomaszewicz C3</t>
  </si>
  <si>
    <t>język obcy 100</t>
  </si>
  <si>
    <t>Fizyka budowli 104 M. Mazewska</t>
  </si>
  <si>
    <t xml:space="preserve">język obcy </t>
  </si>
  <si>
    <t>studium języków obcych</t>
  </si>
  <si>
    <r>
      <t xml:space="preserve">Semestr IV - Zjazd 7                                  </t>
    </r>
    <r>
      <rPr>
        <b/>
        <sz val="26"/>
        <rFont val="Arial CE"/>
        <charset val="238"/>
      </rPr>
      <t xml:space="preserve">  </t>
    </r>
    <r>
      <rPr>
        <b/>
        <sz val="36"/>
        <rFont val="Arial CE"/>
        <charset val="238"/>
      </rPr>
      <t xml:space="preserve">     08-10.05.2026</t>
    </r>
  </si>
  <si>
    <r>
      <t xml:space="preserve">Semestr IV - Zjazd 8                                    </t>
    </r>
    <r>
      <rPr>
        <b/>
        <sz val="36"/>
        <rFont val="Arial CE"/>
        <charset val="238"/>
      </rPr>
      <t xml:space="preserve">       15-17.05.2026</t>
    </r>
  </si>
  <si>
    <r>
      <t xml:space="preserve">Semestr IV - Zjazd 9                                   </t>
    </r>
    <r>
      <rPr>
        <b/>
        <sz val="36"/>
        <rFont val="Arial CE"/>
        <charset val="238"/>
      </rPr>
      <t xml:space="preserve">    29-31.05.2026</t>
    </r>
  </si>
  <si>
    <r>
      <t xml:space="preserve">Semestr IV - Zjazd 10             </t>
    </r>
    <r>
      <rPr>
        <b/>
        <sz val="36"/>
        <rFont val="Arial CE"/>
        <charset val="238"/>
      </rPr>
      <t xml:space="preserve">                             05-07.06.2026</t>
    </r>
  </si>
  <si>
    <r>
      <t xml:space="preserve">Semestr IV - Zjazd 11                   </t>
    </r>
    <r>
      <rPr>
        <b/>
        <sz val="36"/>
        <rFont val="Arial CE"/>
        <charset val="238"/>
      </rPr>
      <t xml:space="preserve">                         12-14.06.2026</t>
    </r>
  </si>
  <si>
    <r>
      <t xml:space="preserve">Semestr IV - Zjazd 12                              </t>
    </r>
    <r>
      <rPr>
        <b/>
        <sz val="36"/>
        <rFont val="Arial CE"/>
        <charset val="238"/>
      </rPr>
      <t xml:space="preserve">            26-28.06.2026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</si>
</sst>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0"/>
      <name val="Arial CE"/>
      <family val="2"/>
      <charset val="238"/>
    </font>
    <font>
      <sz val="10"/>
      <name val="Arial CE"/>
      <family val="5"/>
      <charset val="238"/>
    </font>
    <font>
      <b/>
      <sz val="36"/>
      <name val="Arial CE"/>
      <family val="2"/>
      <charset val="238"/>
    </font>
    <font>
      <sz val="16"/>
      <name val="Arial CE"/>
      <family val="2"/>
      <charset val="238"/>
    </font>
    <font>
      <sz val="20"/>
      <name val="Arial CE"/>
      <family val="2"/>
      <charset val="238"/>
    </font>
    <font>
      <b/>
      <sz val="20"/>
      <name val="Arial CE"/>
      <family val="2"/>
      <charset val="238"/>
    </font>
    <font>
      <sz val="16"/>
      <name val="Arial CE"/>
      <family val="1"/>
      <charset val="238"/>
    </font>
    <font>
      <b/>
      <sz val="20"/>
      <name val="Arial CE"/>
      <charset val="238"/>
    </font>
    <font>
      <sz val="20"/>
      <name val="Arial CE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sz val="16"/>
      <name val="Arial CE"/>
      <family val="5"/>
      <charset val="238"/>
    </font>
    <font>
      <sz val="16"/>
      <name val="Arial CE"/>
      <charset val="238"/>
    </font>
    <font>
      <sz val="18"/>
      <name val="Arial CE"/>
      <family val="5"/>
      <charset val="238"/>
    </font>
    <font>
      <sz val="20"/>
      <name val="Arial CE"/>
      <family val="5"/>
      <charset val="238"/>
    </font>
    <font>
      <b/>
      <sz val="26"/>
      <name val="Arial CE"/>
      <charset val="238"/>
    </font>
    <font>
      <b/>
      <sz val="18"/>
      <color rgb="FFFF0000"/>
      <name val="Arial CE"/>
      <charset val="238"/>
    </font>
    <font>
      <b/>
      <sz val="20"/>
      <name val="Arial CE"/>
      <family val="5"/>
      <charset val="238"/>
    </font>
    <font>
      <b/>
      <sz val="18"/>
      <color rgb="FF000000"/>
      <name val="Arial"/>
      <family val="2"/>
      <charset val="238"/>
    </font>
    <font>
      <b/>
      <sz val="36"/>
      <name val="Arial CE"/>
      <charset val="238"/>
    </font>
    <font>
      <sz val="16"/>
      <color theme="1"/>
      <name val="Arial CE"/>
      <charset val="238"/>
    </font>
    <font>
      <sz val="18"/>
      <name val="Arial CE"/>
      <charset val="238"/>
    </font>
    <font>
      <b/>
      <sz val="12"/>
      <name val="Arial CE"/>
      <family val="1"/>
      <charset val="238"/>
    </font>
    <font>
      <b/>
      <sz val="14"/>
      <name val="Times New Roman"/>
      <family val="1"/>
      <charset val="238"/>
    </font>
    <font>
      <b/>
      <sz val="12"/>
      <name val="Arial CE"/>
      <family val="5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2" borderId="0" xfId="0" applyFont="1" applyFill="1"/>
    <xf numFmtId="0" fontId="0" fillId="2" borderId="0" xfId="0" applyFill="1"/>
    <xf numFmtId="0" fontId="3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4" fillId="2" borderId="0" xfId="0" applyFont="1" applyFill="1"/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6" fillId="2" borderId="0" xfId="0" applyFont="1" applyFill="1" applyAlignment="1">
      <alignment horizontal="center" vertical="center" wrapText="1"/>
    </xf>
    <xf numFmtId="0" fontId="8" fillId="2" borderId="0" xfId="0" applyFont="1" applyFill="1"/>
    <xf numFmtId="0" fontId="3" fillId="2" borderId="2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 textRotation="90" wrapText="1"/>
    </xf>
    <xf numFmtId="0" fontId="14" fillId="2" borderId="0" xfId="0" applyFont="1" applyFill="1"/>
    <xf numFmtId="0" fontId="1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vertical="center" textRotation="90" wrapText="1"/>
    </xf>
    <xf numFmtId="0" fontId="11" fillId="2" borderId="0" xfId="0" applyFont="1" applyFill="1"/>
    <xf numFmtId="0" fontId="7" fillId="2" borderId="17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7" fillId="2" borderId="18" xfId="0" applyFont="1" applyFill="1" applyBorder="1"/>
    <xf numFmtId="0" fontId="7" fillId="2" borderId="25" xfId="0" applyFont="1" applyFill="1" applyBorder="1" applyAlignment="1">
      <alignment horizontal="center"/>
    </xf>
    <xf numFmtId="0" fontId="7" fillId="2" borderId="26" xfId="0" applyFont="1" applyFill="1" applyBorder="1"/>
    <xf numFmtId="0" fontId="10" fillId="2" borderId="0" xfId="0" applyFont="1" applyFill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0" fillId="2" borderId="31" xfId="0" applyFill="1" applyBorder="1"/>
    <xf numFmtId="0" fontId="13" fillId="2" borderId="32" xfId="0" applyFont="1" applyFill="1" applyBorder="1" applyAlignment="1">
      <alignment horizontal="center" vertical="center"/>
    </xf>
    <xf numFmtId="0" fontId="17" fillId="2" borderId="0" xfId="0" applyFont="1" applyFill="1"/>
    <xf numFmtId="0" fontId="7" fillId="3" borderId="23" xfId="0" applyFont="1" applyFill="1" applyBorder="1" applyAlignment="1">
      <alignment horizontal="center"/>
    </xf>
    <xf numFmtId="0" fontId="1" fillId="0" borderId="0" xfId="0" applyFont="1"/>
    <xf numFmtId="0" fontId="19" fillId="4" borderId="0" xfId="0" applyFont="1" applyFill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3" fillId="2" borderId="0" xfId="0" applyFont="1" applyFill="1"/>
    <xf numFmtId="0" fontId="9" fillId="2" borderId="0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21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11" fillId="2" borderId="3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Border="1"/>
    <xf numFmtId="0" fontId="5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/>
    <xf numFmtId="0" fontId="7" fillId="2" borderId="4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textRotation="90" wrapText="1"/>
    </xf>
    <xf numFmtId="0" fontId="11" fillId="2" borderId="1" xfId="0" applyFont="1" applyFill="1" applyBorder="1" applyAlignment="1">
      <alignment horizontal="center" vertical="center" textRotation="90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 textRotation="90" wrapText="1"/>
    </xf>
    <xf numFmtId="0" fontId="11" fillId="3" borderId="9" xfId="0" applyFont="1" applyFill="1" applyBorder="1" applyAlignment="1">
      <alignment horizontal="center" vertical="center" textRotation="90" wrapText="1"/>
    </xf>
    <xf numFmtId="0" fontId="11" fillId="3" borderId="3" xfId="0" applyFont="1" applyFill="1" applyBorder="1" applyAlignment="1">
      <alignment horizontal="center" vertical="center" textRotation="90" wrapText="1"/>
    </xf>
    <xf numFmtId="0" fontId="11" fillId="3" borderId="10" xfId="0" applyFont="1" applyFill="1" applyBorder="1" applyAlignment="1">
      <alignment horizontal="center" vertical="center" textRotation="90" wrapText="1"/>
    </xf>
    <xf numFmtId="0" fontId="11" fillId="3" borderId="11" xfId="0" applyFont="1" applyFill="1" applyBorder="1" applyAlignment="1">
      <alignment horizontal="center" vertical="center" textRotation="90" wrapText="1"/>
    </xf>
    <xf numFmtId="0" fontId="11" fillId="3" borderId="13" xfId="0" applyFont="1" applyFill="1" applyBorder="1" applyAlignment="1">
      <alignment horizontal="center" vertical="center" textRotation="90" wrapText="1"/>
    </xf>
    <xf numFmtId="0" fontId="10" fillId="3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2" fillId="2" borderId="26" xfId="0" applyFont="1" applyFill="1" applyBorder="1"/>
    <xf numFmtId="0" fontId="5" fillId="2" borderId="0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textRotation="90" wrapText="1"/>
    </xf>
    <xf numFmtId="0" fontId="11" fillId="2" borderId="7" xfId="0" applyFont="1" applyFill="1" applyBorder="1" applyAlignment="1">
      <alignment horizontal="center" vertical="center" textRotation="90" wrapText="1"/>
    </xf>
    <xf numFmtId="0" fontId="11" fillId="2" borderId="9" xfId="0" applyFont="1" applyFill="1" applyBorder="1" applyAlignment="1">
      <alignment horizontal="center" vertical="center" textRotation="90" wrapText="1"/>
    </xf>
    <xf numFmtId="0" fontId="11" fillId="2" borderId="3" xfId="0" applyFont="1" applyFill="1" applyBorder="1" applyAlignment="1">
      <alignment horizontal="center" vertical="center" textRotation="90" wrapText="1"/>
    </xf>
    <xf numFmtId="0" fontId="11" fillId="2" borderId="10" xfId="0" applyFont="1" applyFill="1" applyBorder="1" applyAlignment="1">
      <alignment horizontal="center" vertical="center" textRotation="90" wrapText="1"/>
    </xf>
    <xf numFmtId="0" fontId="11" fillId="2" borderId="11" xfId="0" applyFont="1" applyFill="1" applyBorder="1" applyAlignment="1">
      <alignment horizontal="center" vertical="center" textRotation="90" wrapText="1"/>
    </xf>
    <xf numFmtId="0" fontId="11" fillId="2" borderId="13" xfId="0" applyFont="1" applyFill="1" applyBorder="1" applyAlignment="1">
      <alignment horizontal="center" vertical="center" textRotation="90" wrapText="1"/>
    </xf>
    <xf numFmtId="0" fontId="12" fillId="2" borderId="1" xfId="0" applyFont="1" applyFill="1" applyBorder="1"/>
    <xf numFmtId="0" fontId="9" fillId="3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textRotation="90" wrapText="1"/>
    </xf>
    <xf numFmtId="0" fontId="12" fillId="2" borderId="7" xfId="0" applyFont="1" applyFill="1" applyBorder="1" applyAlignment="1">
      <alignment horizontal="center" vertical="center" textRotation="90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12" fillId="2" borderId="3" xfId="0" applyFont="1" applyFill="1" applyBorder="1" applyAlignment="1">
      <alignment horizontal="center" vertical="center" textRotation="90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3" xfId="0" applyFont="1" applyFill="1" applyBorder="1" applyAlignment="1">
      <alignment horizontal="center" vertical="center" textRotation="90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textRotation="90" wrapText="1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2" fillId="2" borderId="19" xfId="0" applyFont="1" applyFill="1" applyBorder="1" applyAlignment="1">
      <alignment horizontal="center"/>
    </xf>
    <xf numFmtId="0" fontId="12" fillId="2" borderId="20" xfId="0" applyFont="1" applyFill="1" applyBorder="1" applyAlignment="1">
      <alignment horizontal="center"/>
    </xf>
    <xf numFmtId="0" fontId="12" fillId="2" borderId="1" xfId="0" applyFont="1" applyFill="1" applyBorder="1" applyAlignment="1">
      <alignment wrapText="1"/>
    </xf>
    <xf numFmtId="0" fontId="12" fillId="2" borderId="2" xfId="0" applyFont="1" applyFill="1" applyBorder="1" applyAlignment="1">
      <alignment wrapText="1"/>
    </xf>
    <xf numFmtId="0" fontId="12" fillId="2" borderId="2" xfId="0" applyFont="1" applyFill="1" applyBorder="1"/>
    <xf numFmtId="0" fontId="11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wrapText="1"/>
    </xf>
    <xf numFmtId="0" fontId="24" fillId="2" borderId="1" xfId="0" applyFont="1" applyFill="1" applyBorder="1" applyAlignment="1">
      <alignment horizontal="center" wrapText="1"/>
    </xf>
    <xf numFmtId="0" fontId="24" fillId="2" borderId="2" xfId="0" applyFont="1" applyFill="1" applyBorder="1" applyAlignment="1">
      <alignment horizontal="center" wrapText="1"/>
    </xf>
    <xf numFmtId="0" fontId="12" fillId="2" borderId="27" xfId="0" applyFont="1" applyFill="1" applyBorder="1"/>
    <xf numFmtId="0" fontId="20" fillId="2" borderId="1" xfId="0" applyFont="1" applyFill="1" applyBorder="1" applyAlignment="1">
      <alignment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BH139"/>
  <sheetViews>
    <sheetView tabSelected="1" view="pageBreakPreview" topLeftCell="A80" zoomScale="40" zoomScaleNormal="40" zoomScaleSheetLayoutView="40" workbookViewId="0">
      <selection activeCell="S95" sqref="S95:T97"/>
    </sheetView>
  </sheetViews>
  <sheetFormatPr defaultColWidth="9.21875" defaultRowHeight="13.2" x14ac:dyDescent="0.25"/>
  <cols>
    <col min="1" max="1" width="1.21875" style="1" customWidth="1"/>
    <col min="2" max="2" width="20" style="1" customWidth="1"/>
    <col min="3" max="3" width="1.77734375" style="1" customWidth="1"/>
    <col min="4" max="4" width="20.21875" style="1" customWidth="1"/>
    <col min="5" max="10" width="8.77734375" style="1" customWidth="1"/>
    <col min="11" max="11" width="1.44140625" style="1" customWidth="1"/>
    <col min="12" max="12" width="20" style="1" customWidth="1"/>
    <col min="13" max="13" width="1.77734375" style="1" customWidth="1"/>
    <col min="14" max="14" width="21.5546875" style="1" customWidth="1"/>
    <col min="15" max="20" width="8.77734375" style="1" customWidth="1"/>
    <col min="21" max="21" width="1.44140625" style="1" customWidth="1"/>
    <col min="22" max="22" width="19.77734375" style="1" customWidth="1"/>
    <col min="23" max="23" width="1.77734375" style="1" customWidth="1"/>
    <col min="24" max="24" width="22.77734375" style="1" customWidth="1"/>
    <col min="25" max="30" width="8.77734375" style="1" customWidth="1"/>
    <col min="31" max="31" width="1.44140625" style="1" customWidth="1"/>
    <col min="32" max="32" width="19.77734375" style="1" customWidth="1"/>
    <col min="33" max="33" width="1.77734375" style="1" customWidth="1"/>
    <col min="34" max="34" width="21" style="1" customWidth="1"/>
    <col min="35" max="41" width="8.77734375" style="1" customWidth="1"/>
    <col min="42" max="42" width="1.77734375" style="1" customWidth="1"/>
    <col min="43" max="43" width="22" style="1" customWidth="1"/>
    <col min="44" max="44" width="1.77734375" style="1" customWidth="1"/>
    <col min="45" max="45" width="20.77734375" style="1" customWidth="1"/>
    <col min="46" max="46" width="8.77734375" style="1" customWidth="1"/>
    <col min="47" max="47" width="13.21875" style="1" customWidth="1"/>
    <col min="48" max="50" width="8.77734375" style="1" customWidth="1"/>
    <col min="51" max="51" width="19" style="1" customWidth="1"/>
    <col min="52" max="52" width="11.44140625" style="2" customWidth="1"/>
    <col min="53" max="53" width="20.21875" style="2" customWidth="1"/>
    <col min="54" max="54" width="3.21875" style="2" customWidth="1"/>
    <col min="55" max="55" width="20.5546875" style="2" customWidth="1"/>
    <col min="56" max="16384" width="9.21875" style="2"/>
  </cols>
  <sheetData>
    <row r="1" spans="1:60" ht="12.75" customHeight="1" x14ac:dyDescent="0.25"/>
    <row r="2" spans="1:60" ht="32.25" customHeight="1" x14ac:dyDescent="0.25">
      <c r="A2" s="2"/>
      <c r="B2" s="74" t="s">
        <v>64</v>
      </c>
      <c r="C2" s="74"/>
      <c r="D2" s="74"/>
      <c r="E2" s="74"/>
      <c r="F2" s="74"/>
      <c r="G2" s="74"/>
      <c r="H2" s="74"/>
      <c r="I2" s="74"/>
      <c r="J2" s="74"/>
      <c r="K2" s="2"/>
      <c r="L2" s="74" t="s">
        <v>65</v>
      </c>
      <c r="M2" s="74"/>
      <c r="N2" s="74"/>
      <c r="O2" s="74"/>
      <c r="P2" s="74"/>
      <c r="Q2" s="74"/>
      <c r="R2" s="74"/>
      <c r="S2" s="74"/>
      <c r="T2" s="74"/>
      <c r="U2" s="2"/>
      <c r="V2" s="109" t="s">
        <v>66</v>
      </c>
      <c r="W2" s="110"/>
      <c r="X2" s="110"/>
      <c r="Y2" s="110"/>
      <c r="Z2" s="110"/>
      <c r="AA2" s="110"/>
      <c r="AB2" s="110"/>
      <c r="AC2" s="110"/>
      <c r="AD2" s="110"/>
      <c r="AE2" s="2"/>
      <c r="AF2" s="74" t="s">
        <v>67</v>
      </c>
      <c r="AG2" s="74"/>
      <c r="AH2" s="74"/>
      <c r="AI2" s="74"/>
      <c r="AJ2" s="74"/>
      <c r="AK2" s="74"/>
      <c r="AL2" s="74"/>
      <c r="AM2" s="74"/>
      <c r="AN2" s="74"/>
      <c r="AO2" s="74"/>
      <c r="AQ2" s="74" t="s">
        <v>68</v>
      </c>
      <c r="AR2" s="74"/>
      <c r="AS2" s="74"/>
      <c r="AT2" s="74"/>
      <c r="AU2" s="74"/>
      <c r="AV2" s="74"/>
      <c r="AW2" s="74"/>
      <c r="AX2" s="74"/>
      <c r="AY2" s="74"/>
      <c r="BA2" s="48"/>
      <c r="BB2" s="48"/>
      <c r="BC2" s="48"/>
      <c r="BD2" s="48"/>
      <c r="BE2" s="48"/>
      <c r="BF2" s="48"/>
      <c r="BG2" s="48"/>
    </row>
    <row r="3" spans="1:60" ht="32.25" customHeight="1" x14ac:dyDescent="0.25">
      <c r="A3" s="2"/>
      <c r="B3" s="74"/>
      <c r="C3" s="74"/>
      <c r="D3" s="74"/>
      <c r="E3" s="74"/>
      <c r="F3" s="74"/>
      <c r="G3" s="74"/>
      <c r="H3" s="74"/>
      <c r="I3" s="74"/>
      <c r="J3" s="74"/>
      <c r="K3" s="2"/>
      <c r="L3" s="74"/>
      <c r="M3" s="74"/>
      <c r="N3" s="74"/>
      <c r="O3" s="74"/>
      <c r="P3" s="74"/>
      <c r="Q3" s="74"/>
      <c r="R3" s="74"/>
      <c r="S3" s="74"/>
      <c r="T3" s="74"/>
      <c r="U3" s="2"/>
      <c r="V3" s="111"/>
      <c r="W3" s="112"/>
      <c r="X3" s="112"/>
      <c r="Y3" s="112"/>
      <c r="Z3" s="112"/>
      <c r="AA3" s="112"/>
      <c r="AB3" s="112"/>
      <c r="AC3" s="112"/>
      <c r="AD3" s="112"/>
      <c r="AE3" s="2"/>
      <c r="AF3" s="74"/>
      <c r="AG3" s="74"/>
      <c r="AH3" s="74"/>
      <c r="AI3" s="74"/>
      <c r="AJ3" s="74"/>
      <c r="AK3" s="74"/>
      <c r="AL3" s="74"/>
      <c r="AM3" s="74"/>
      <c r="AN3" s="74"/>
      <c r="AO3" s="74"/>
      <c r="AQ3" s="74"/>
      <c r="AR3" s="74"/>
      <c r="AS3" s="74"/>
      <c r="AT3" s="74"/>
      <c r="AU3" s="74"/>
      <c r="AV3" s="74"/>
      <c r="AW3" s="74"/>
      <c r="AX3" s="74"/>
      <c r="AY3" s="74"/>
      <c r="BA3" s="48"/>
      <c r="BB3" s="48"/>
      <c r="BC3" s="48"/>
      <c r="BD3" s="48"/>
      <c r="BE3" s="48"/>
      <c r="BF3" s="48"/>
      <c r="BG3" s="48"/>
    </row>
    <row r="4" spans="1:60" ht="32.25" customHeight="1" x14ac:dyDescent="0.25">
      <c r="A4" s="2"/>
      <c r="B4" s="74"/>
      <c r="C4" s="74"/>
      <c r="D4" s="74"/>
      <c r="E4" s="74"/>
      <c r="F4" s="74"/>
      <c r="G4" s="74"/>
      <c r="H4" s="74"/>
      <c r="I4" s="74"/>
      <c r="J4" s="74"/>
      <c r="K4" s="2"/>
      <c r="L4" s="74"/>
      <c r="M4" s="74"/>
      <c r="N4" s="74"/>
      <c r="O4" s="74"/>
      <c r="P4" s="74"/>
      <c r="Q4" s="74"/>
      <c r="R4" s="74"/>
      <c r="S4" s="74"/>
      <c r="T4" s="74"/>
      <c r="U4" s="2"/>
      <c r="V4" s="113"/>
      <c r="W4" s="114"/>
      <c r="X4" s="114"/>
      <c r="Y4" s="114"/>
      <c r="Z4" s="114"/>
      <c r="AA4" s="114"/>
      <c r="AB4" s="114"/>
      <c r="AC4" s="114"/>
      <c r="AD4" s="114"/>
      <c r="AE4" s="2"/>
      <c r="AF4" s="74"/>
      <c r="AG4" s="74"/>
      <c r="AH4" s="74"/>
      <c r="AI4" s="74"/>
      <c r="AJ4" s="74"/>
      <c r="AK4" s="74"/>
      <c r="AL4" s="74"/>
      <c r="AM4" s="74"/>
      <c r="AN4" s="74"/>
      <c r="AO4" s="74"/>
      <c r="AQ4" s="74"/>
      <c r="AR4" s="74"/>
      <c r="AS4" s="74"/>
      <c r="AT4" s="74"/>
      <c r="AU4" s="74"/>
      <c r="AV4" s="74"/>
      <c r="AW4" s="74"/>
      <c r="AX4" s="74"/>
      <c r="AY4" s="74"/>
      <c r="BA4" s="48"/>
      <c r="BB4" s="48"/>
      <c r="BC4" s="48"/>
      <c r="BD4" s="48"/>
      <c r="BE4" s="48"/>
      <c r="BF4" s="48"/>
      <c r="BG4" s="48"/>
    </row>
    <row r="5" spans="1:60" ht="30.75" hidden="1" customHeight="1" x14ac:dyDescent="0.25">
      <c r="A5" s="2"/>
      <c r="B5" s="18"/>
      <c r="C5" s="18"/>
      <c r="D5" s="18"/>
      <c r="E5" s="18"/>
      <c r="F5" s="18"/>
      <c r="G5" s="18"/>
      <c r="H5" s="18"/>
      <c r="I5" s="18"/>
      <c r="J5" s="18"/>
      <c r="K5" s="2"/>
      <c r="L5" s="18"/>
      <c r="M5" s="18"/>
      <c r="N5" s="18"/>
      <c r="O5" s="18"/>
      <c r="Q5" s="26"/>
      <c r="R5" s="26"/>
      <c r="S5" s="26"/>
      <c r="T5" s="26"/>
      <c r="U5" s="26"/>
      <c r="W5" s="18"/>
      <c r="X5" s="18"/>
      <c r="Y5" s="18"/>
      <c r="Z5" s="18"/>
      <c r="AA5" s="18"/>
      <c r="AB5" s="18"/>
      <c r="AC5" s="18"/>
      <c r="AD5" s="18"/>
      <c r="AE5" s="2"/>
      <c r="AF5" s="115" t="s">
        <v>19</v>
      </c>
      <c r="AG5" s="18"/>
      <c r="AH5" s="3" t="s">
        <v>0</v>
      </c>
      <c r="AQ5" s="18"/>
      <c r="AR5" s="18"/>
      <c r="AS5" s="18"/>
      <c r="AT5" s="18"/>
      <c r="AU5" s="18"/>
      <c r="AV5" s="18"/>
      <c r="AW5" s="18"/>
      <c r="AX5" s="18"/>
      <c r="AY5" s="18"/>
      <c r="BA5" s="47"/>
      <c r="BB5" s="47"/>
      <c r="BC5" s="47"/>
      <c r="BD5" s="47"/>
      <c r="BE5" s="47"/>
      <c r="BF5" s="47"/>
      <c r="BG5" s="47"/>
    </row>
    <row r="6" spans="1:60" ht="30.75" hidden="1" customHeight="1" x14ac:dyDescent="0.25">
      <c r="A6" s="2"/>
      <c r="B6" s="18"/>
      <c r="C6" s="18"/>
      <c r="D6" s="18"/>
      <c r="E6" s="18"/>
      <c r="F6" s="18"/>
      <c r="G6" s="18"/>
      <c r="H6" s="18"/>
      <c r="P6" s="26"/>
      <c r="Q6" s="26"/>
      <c r="R6" s="26"/>
      <c r="S6" s="26"/>
      <c r="T6" s="26"/>
      <c r="U6" s="26"/>
      <c r="W6" s="18"/>
      <c r="AE6" s="2"/>
      <c r="AF6" s="115"/>
      <c r="AG6" s="18"/>
      <c r="AH6" s="3" t="s">
        <v>5</v>
      </c>
      <c r="AQ6" s="18"/>
      <c r="AR6" s="18"/>
      <c r="AS6" s="18"/>
      <c r="AT6" s="18"/>
      <c r="AU6" s="18"/>
      <c r="AV6" s="18"/>
      <c r="AW6" s="18"/>
      <c r="AX6" s="18"/>
      <c r="AY6" s="18"/>
      <c r="BA6" s="47"/>
      <c r="BB6" s="47"/>
      <c r="BC6" s="47"/>
      <c r="BD6" s="47"/>
      <c r="BE6" s="47"/>
      <c r="BF6" s="47"/>
      <c r="BG6" s="47"/>
    </row>
    <row r="7" spans="1:60" ht="30.75" hidden="1" customHeight="1" x14ac:dyDescent="0.25">
      <c r="A7" s="2"/>
      <c r="B7" s="18"/>
      <c r="C7" s="18"/>
      <c r="D7" s="18"/>
      <c r="P7" s="26"/>
      <c r="Q7" s="26"/>
      <c r="R7" s="26"/>
      <c r="S7" s="26"/>
      <c r="T7" s="26"/>
      <c r="U7" s="26"/>
      <c r="W7" s="18"/>
      <c r="AE7" s="2"/>
      <c r="AF7" s="115"/>
      <c r="AG7" s="18"/>
      <c r="AH7" s="3" t="s">
        <v>6</v>
      </c>
      <c r="AQ7" s="18"/>
      <c r="AR7" s="18"/>
      <c r="AS7" s="18"/>
      <c r="AT7" s="18"/>
      <c r="AU7" s="18"/>
      <c r="AV7" s="18"/>
      <c r="AW7" s="18"/>
      <c r="AX7" s="18"/>
      <c r="AY7" s="18"/>
      <c r="BA7" s="47"/>
      <c r="BB7" s="47"/>
      <c r="BC7" s="47"/>
      <c r="BD7" s="47"/>
      <c r="BE7" s="47"/>
      <c r="BF7" s="47"/>
      <c r="BG7" s="47"/>
    </row>
    <row r="8" spans="1:60" ht="30.75" hidden="1" customHeight="1" x14ac:dyDescent="0.25">
      <c r="A8" s="2"/>
      <c r="B8" s="18"/>
      <c r="C8" s="18"/>
      <c r="D8" s="18"/>
      <c r="P8" s="26"/>
      <c r="Q8" s="26"/>
      <c r="R8" s="26"/>
      <c r="S8" s="26"/>
      <c r="T8" s="26"/>
      <c r="U8" s="26"/>
      <c r="V8" s="18"/>
      <c r="W8" s="18"/>
      <c r="AE8" s="2"/>
      <c r="AF8" s="115"/>
      <c r="AG8" s="18"/>
      <c r="AH8" s="27" t="s">
        <v>20</v>
      </c>
      <c r="AQ8" s="18"/>
      <c r="AR8" s="18"/>
      <c r="AS8" s="18"/>
      <c r="AT8" s="18"/>
      <c r="AU8" s="18"/>
      <c r="AV8" s="18"/>
      <c r="AW8" s="18"/>
      <c r="AX8" s="18"/>
      <c r="AY8" s="18"/>
      <c r="BA8" s="47"/>
      <c r="BB8" s="47"/>
      <c r="BC8" s="47"/>
      <c r="BD8" s="47"/>
      <c r="BE8" s="47"/>
      <c r="BF8" s="47"/>
      <c r="BG8" s="47"/>
    </row>
    <row r="9" spans="1:60" ht="30.75" hidden="1" customHeight="1" x14ac:dyDescent="0.25">
      <c r="A9" s="2"/>
      <c r="B9" s="18"/>
      <c r="C9" s="18"/>
      <c r="D9" s="18"/>
      <c r="K9" s="2"/>
      <c r="L9" s="18"/>
      <c r="M9" s="18"/>
      <c r="N9" s="18"/>
      <c r="O9" s="18"/>
      <c r="P9" s="18"/>
      <c r="Q9" s="18"/>
      <c r="R9" s="18"/>
      <c r="S9" s="18"/>
      <c r="T9" s="18"/>
      <c r="U9" s="2"/>
      <c r="V9" s="18"/>
      <c r="W9" s="18"/>
      <c r="X9" s="18"/>
      <c r="Y9" s="18"/>
      <c r="Z9" s="18"/>
      <c r="AA9" s="18"/>
      <c r="AB9" s="18"/>
      <c r="AC9" s="18"/>
      <c r="AD9" s="18"/>
      <c r="AE9" s="2"/>
      <c r="AF9" s="115"/>
      <c r="AG9" s="18"/>
      <c r="AH9" s="27" t="s">
        <v>21</v>
      </c>
      <c r="AQ9" s="18"/>
      <c r="AR9" s="18"/>
      <c r="AS9" s="18"/>
      <c r="AT9" s="18"/>
      <c r="AU9" s="18"/>
      <c r="AV9" s="18"/>
      <c r="AW9" s="18"/>
      <c r="AX9" s="18"/>
      <c r="AY9" s="18"/>
      <c r="BA9" s="47"/>
      <c r="BB9" s="47"/>
      <c r="BC9" s="47"/>
      <c r="BD9" s="47"/>
      <c r="BE9" s="47"/>
      <c r="BF9" s="47"/>
      <c r="BG9" s="47"/>
    </row>
    <row r="10" spans="1:60" ht="30.75" customHeight="1" x14ac:dyDescent="0.25">
      <c r="A10" s="2"/>
      <c r="B10" s="56" t="s">
        <v>19</v>
      </c>
      <c r="C10" s="39"/>
      <c r="D10" s="40" t="s">
        <v>0</v>
      </c>
      <c r="E10" s="57" t="s">
        <v>72</v>
      </c>
      <c r="F10" s="58"/>
      <c r="G10" s="58"/>
      <c r="H10" s="58"/>
      <c r="I10" s="58"/>
      <c r="J10" s="59"/>
      <c r="K10" s="2"/>
      <c r="L10" s="56" t="s">
        <v>19</v>
      </c>
      <c r="M10" s="39"/>
      <c r="N10" s="40" t="s">
        <v>0</v>
      </c>
      <c r="O10" s="57" t="s">
        <v>74</v>
      </c>
      <c r="P10" s="58"/>
      <c r="Q10" s="58"/>
      <c r="R10" s="58"/>
      <c r="S10" s="58"/>
      <c r="T10" s="59"/>
      <c r="U10" s="2"/>
      <c r="V10" s="77" t="s">
        <v>19</v>
      </c>
      <c r="W10" s="38"/>
      <c r="X10" s="3" t="s">
        <v>0</v>
      </c>
      <c r="Y10" s="57" t="s">
        <v>72</v>
      </c>
      <c r="Z10" s="58"/>
      <c r="AA10" s="58"/>
      <c r="AB10" s="58"/>
      <c r="AC10" s="58"/>
      <c r="AD10" s="59"/>
      <c r="AE10" s="18"/>
      <c r="AF10" s="77" t="s">
        <v>19</v>
      </c>
      <c r="AG10" s="38"/>
      <c r="AH10" s="3" t="s">
        <v>0</v>
      </c>
      <c r="AP10" s="18"/>
      <c r="AQ10" s="77" t="s">
        <v>19</v>
      </c>
      <c r="AR10" s="38"/>
      <c r="AS10" s="3" t="s">
        <v>0</v>
      </c>
      <c r="AT10" s="57" t="s">
        <v>75</v>
      </c>
      <c r="AU10" s="58"/>
      <c r="AV10" s="58"/>
      <c r="AW10" s="58"/>
      <c r="AX10" s="58"/>
      <c r="AY10" s="59"/>
      <c r="AZ10" s="18"/>
      <c r="BA10" s="49"/>
      <c r="BB10" s="50"/>
      <c r="BC10" s="51"/>
      <c r="BD10" s="52"/>
      <c r="BE10" s="52"/>
      <c r="BF10" s="52"/>
      <c r="BG10" s="52"/>
      <c r="BH10" s="42"/>
    </row>
    <row r="11" spans="1:60" ht="30.75" customHeight="1" x14ac:dyDescent="0.25">
      <c r="A11" s="2"/>
      <c r="B11" s="56"/>
      <c r="C11" s="39"/>
      <c r="D11" s="40" t="s">
        <v>60</v>
      </c>
      <c r="E11" s="60"/>
      <c r="F11" s="61"/>
      <c r="G11" s="61"/>
      <c r="H11" s="61"/>
      <c r="I11" s="61"/>
      <c r="J11" s="62"/>
      <c r="K11" s="2"/>
      <c r="L11" s="56"/>
      <c r="M11" s="39"/>
      <c r="N11" s="40" t="s">
        <v>60</v>
      </c>
      <c r="O11" s="60"/>
      <c r="P11" s="61"/>
      <c r="Q11" s="61"/>
      <c r="R11" s="61"/>
      <c r="S11" s="61"/>
      <c r="T11" s="62"/>
      <c r="U11" s="2"/>
      <c r="V11" s="78"/>
      <c r="W11" s="38"/>
      <c r="X11" s="3" t="s">
        <v>60</v>
      </c>
      <c r="Y11" s="60"/>
      <c r="Z11" s="61"/>
      <c r="AA11" s="61"/>
      <c r="AB11" s="61"/>
      <c r="AC11" s="61"/>
      <c r="AD11" s="62"/>
      <c r="AE11" s="18"/>
      <c r="AF11" s="78"/>
      <c r="AG11" s="38"/>
      <c r="AH11" s="3" t="s">
        <v>60</v>
      </c>
      <c r="AI11" s="57" t="s">
        <v>71</v>
      </c>
      <c r="AJ11" s="58"/>
      <c r="AK11" s="58"/>
      <c r="AL11" s="58"/>
      <c r="AM11" s="58"/>
      <c r="AN11" s="59"/>
      <c r="AP11" s="18"/>
      <c r="AQ11" s="78"/>
      <c r="AR11" s="38"/>
      <c r="AS11" s="3" t="s">
        <v>60</v>
      </c>
      <c r="AT11" s="60"/>
      <c r="AU11" s="61"/>
      <c r="AV11" s="61"/>
      <c r="AW11" s="61"/>
      <c r="AX11" s="61"/>
      <c r="AY11" s="62"/>
      <c r="BA11" s="49"/>
      <c r="BB11" s="50"/>
      <c r="BC11" s="51"/>
      <c r="BD11" s="52"/>
      <c r="BE11" s="52"/>
      <c r="BF11" s="52"/>
      <c r="BG11" s="52"/>
      <c r="BH11" s="42"/>
    </row>
    <row r="12" spans="1:60" ht="30.75" customHeight="1" x14ac:dyDescent="0.25">
      <c r="A12" s="2"/>
      <c r="B12" s="56"/>
      <c r="C12" s="39"/>
      <c r="D12" s="40" t="s">
        <v>61</v>
      </c>
      <c r="E12" s="60"/>
      <c r="F12" s="61"/>
      <c r="G12" s="61"/>
      <c r="H12" s="61"/>
      <c r="I12" s="61"/>
      <c r="J12" s="62"/>
      <c r="K12" s="2"/>
      <c r="L12" s="56"/>
      <c r="M12" s="39"/>
      <c r="N12" s="40" t="s">
        <v>61</v>
      </c>
      <c r="O12" s="60"/>
      <c r="P12" s="61"/>
      <c r="Q12" s="61"/>
      <c r="R12" s="61"/>
      <c r="S12" s="61"/>
      <c r="T12" s="62"/>
      <c r="U12" s="2"/>
      <c r="V12" s="78"/>
      <c r="W12" s="38"/>
      <c r="X12" s="3" t="s">
        <v>61</v>
      </c>
      <c r="Y12" s="60"/>
      <c r="Z12" s="61"/>
      <c r="AA12" s="61"/>
      <c r="AB12" s="61"/>
      <c r="AC12" s="61"/>
      <c r="AD12" s="62"/>
      <c r="AE12" s="18"/>
      <c r="AF12" s="78"/>
      <c r="AG12" s="38"/>
      <c r="AH12" s="3" t="s">
        <v>61</v>
      </c>
      <c r="AI12" s="60"/>
      <c r="AJ12" s="100"/>
      <c r="AK12" s="100"/>
      <c r="AL12" s="100"/>
      <c r="AM12" s="100"/>
      <c r="AN12" s="62"/>
      <c r="AP12" s="18"/>
      <c r="AQ12" s="78"/>
      <c r="AR12" s="38"/>
      <c r="AS12" s="3" t="s">
        <v>61</v>
      </c>
      <c r="AT12" s="60"/>
      <c r="AU12" s="61"/>
      <c r="AV12" s="61"/>
      <c r="AW12" s="61"/>
      <c r="AX12" s="61"/>
      <c r="AY12" s="62"/>
      <c r="BA12" s="49"/>
      <c r="BB12" s="50"/>
      <c r="BC12" s="51"/>
      <c r="BD12" s="52"/>
      <c r="BE12" s="52"/>
      <c r="BF12" s="52"/>
      <c r="BG12" s="52"/>
      <c r="BH12" s="42"/>
    </row>
    <row r="13" spans="1:60" ht="30.75" customHeight="1" x14ac:dyDescent="0.25">
      <c r="A13" s="2"/>
      <c r="B13" s="56"/>
      <c r="C13" s="39"/>
      <c r="D13" s="40" t="s">
        <v>62</v>
      </c>
      <c r="E13" s="60"/>
      <c r="F13" s="61"/>
      <c r="G13" s="61"/>
      <c r="H13" s="61"/>
      <c r="I13" s="61"/>
      <c r="J13" s="62"/>
      <c r="K13" s="2"/>
      <c r="L13" s="56"/>
      <c r="M13" s="39"/>
      <c r="N13" s="40" t="s">
        <v>62</v>
      </c>
      <c r="O13" s="60"/>
      <c r="P13" s="61"/>
      <c r="Q13" s="61"/>
      <c r="R13" s="61"/>
      <c r="S13" s="61"/>
      <c r="T13" s="62"/>
      <c r="U13" s="2"/>
      <c r="V13" s="78"/>
      <c r="W13" s="38"/>
      <c r="X13" s="3" t="s">
        <v>62</v>
      </c>
      <c r="Y13" s="60"/>
      <c r="Z13" s="61"/>
      <c r="AA13" s="61"/>
      <c r="AB13" s="61"/>
      <c r="AC13" s="61"/>
      <c r="AD13" s="62"/>
      <c r="AE13" s="18"/>
      <c r="AF13" s="78"/>
      <c r="AG13" s="38"/>
      <c r="AH13" s="3" t="s">
        <v>62</v>
      </c>
      <c r="AI13" s="63"/>
      <c r="AJ13" s="64"/>
      <c r="AK13" s="64"/>
      <c r="AL13" s="64"/>
      <c r="AM13" s="64"/>
      <c r="AN13" s="65"/>
      <c r="AP13" s="18"/>
      <c r="AQ13" s="78"/>
      <c r="AR13" s="38"/>
      <c r="AS13" s="3" t="s">
        <v>62</v>
      </c>
      <c r="AT13" s="60"/>
      <c r="AU13" s="61"/>
      <c r="AV13" s="61"/>
      <c r="AW13" s="61"/>
      <c r="AX13" s="61"/>
      <c r="AY13" s="62"/>
      <c r="BA13" s="49"/>
      <c r="BB13" s="50"/>
      <c r="BC13" s="51"/>
      <c r="BD13" s="52"/>
      <c r="BE13" s="52"/>
      <c r="BF13" s="52"/>
      <c r="BG13" s="52"/>
      <c r="BH13" s="42"/>
    </row>
    <row r="14" spans="1:60" ht="30.75" customHeight="1" x14ac:dyDescent="0.25">
      <c r="A14" s="2"/>
      <c r="B14" s="56"/>
      <c r="C14" s="39"/>
      <c r="D14" s="40" t="s">
        <v>63</v>
      </c>
      <c r="E14" s="63"/>
      <c r="F14" s="64"/>
      <c r="G14" s="64"/>
      <c r="H14" s="64"/>
      <c r="I14" s="64"/>
      <c r="J14" s="65"/>
      <c r="K14" s="2"/>
      <c r="L14" s="56"/>
      <c r="M14" s="39"/>
      <c r="N14" s="40" t="s">
        <v>63</v>
      </c>
      <c r="O14" s="63"/>
      <c r="P14" s="64"/>
      <c r="Q14" s="64"/>
      <c r="R14" s="64"/>
      <c r="S14" s="64"/>
      <c r="T14" s="65"/>
      <c r="U14" s="2"/>
      <c r="V14" s="79"/>
      <c r="W14" s="38"/>
      <c r="X14" s="3" t="s">
        <v>63</v>
      </c>
      <c r="Y14" s="63"/>
      <c r="Z14" s="64"/>
      <c r="AA14" s="64"/>
      <c r="AB14" s="64"/>
      <c r="AC14" s="64"/>
      <c r="AD14" s="65"/>
      <c r="AE14" s="18"/>
      <c r="AF14" s="79"/>
      <c r="AG14" s="38"/>
      <c r="AH14" s="3" t="s">
        <v>63</v>
      </c>
      <c r="AP14" s="18"/>
      <c r="AQ14" s="79"/>
      <c r="AR14" s="38"/>
      <c r="AS14" s="3" t="s">
        <v>63</v>
      </c>
      <c r="AT14" s="63"/>
      <c r="AU14" s="64"/>
      <c r="AV14" s="64"/>
      <c r="AW14" s="64"/>
      <c r="AX14" s="64"/>
      <c r="AY14" s="65"/>
      <c r="BA14" s="49"/>
      <c r="BB14" s="50"/>
      <c r="BC14" s="51"/>
      <c r="BD14" s="52"/>
      <c r="BE14" s="52"/>
      <c r="BF14" s="52"/>
      <c r="BG14" s="52"/>
      <c r="BH14" s="42"/>
    </row>
    <row r="15" spans="1:60" ht="32.85" customHeight="1" x14ac:dyDescent="0.25">
      <c r="A15" s="2"/>
      <c r="B15" s="68" t="s">
        <v>1</v>
      </c>
      <c r="C15" s="4"/>
      <c r="D15" s="3" t="s">
        <v>2</v>
      </c>
      <c r="E15" s="57" t="s">
        <v>73</v>
      </c>
      <c r="F15" s="58"/>
      <c r="G15" s="58"/>
      <c r="H15" s="58"/>
      <c r="I15" s="58"/>
      <c r="J15" s="59"/>
      <c r="K15" s="2"/>
      <c r="L15" s="68" t="s">
        <v>1</v>
      </c>
      <c r="M15" s="4"/>
      <c r="N15" s="3" t="s">
        <v>2</v>
      </c>
      <c r="O15" s="57" t="s">
        <v>75</v>
      </c>
      <c r="P15" s="58"/>
      <c r="Q15" s="58"/>
      <c r="R15" s="58"/>
      <c r="S15" s="58"/>
      <c r="T15" s="59"/>
      <c r="U15" s="2"/>
      <c r="V15" s="68" t="s">
        <v>1</v>
      </c>
      <c r="W15" s="4"/>
      <c r="X15" s="3" t="s">
        <v>2</v>
      </c>
      <c r="Y15" s="57" t="s">
        <v>72</v>
      </c>
      <c r="Z15" s="58"/>
      <c r="AA15" s="58"/>
      <c r="AB15" s="58"/>
      <c r="AC15" s="58"/>
      <c r="AD15" s="59"/>
      <c r="AE15" s="2"/>
      <c r="AF15" s="68" t="s">
        <v>1</v>
      </c>
      <c r="AH15" s="3" t="s">
        <v>2</v>
      </c>
      <c r="AI15" s="66" t="s">
        <v>83</v>
      </c>
      <c r="AJ15" s="66"/>
      <c r="AK15" s="2"/>
      <c r="AL15" s="2"/>
      <c r="AM15" s="2"/>
      <c r="AN15" s="2"/>
      <c r="AO15" s="2"/>
      <c r="AQ15" s="70" t="s">
        <v>1</v>
      </c>
      <c r="AR15" s="4"/>
      <c r="AS15" s="3" t="s">
        <v>2</v>
      </c>
      <c r="AT15" s="67" t="s">
        <v>84</v>
      </c>
      <c r="AU15" s="67"/>
      <c r="AV15" s="2"/>
      <c r="AW15" s="2"/>
      <c r="AX15" s="2"/>
      <c r="AY15" s="2"/>
      <c r="BA15" s="53"/>
      <c r="BB15" s="54"/>
      <c r="BC15" s="51"/>
      <c r="BD15" s="52"/>
      <c r="BE15" s="52"/>
      <c r="BF15" s="52"/>
      <c r="BG15" s="52"/>
    </row>
    <row r="16" spans="1:60" ht="32.85" customHeight="1" x14ac:dyDescent="0.25">
      <c r="A16" s="2"/>
      <c r="B16" s="68"/>
      <c r="C16" s="4"/>
      <c r="D16" s="3" t="s">
        <v>10</v>
      </c>
      <c r="E16" s="60"/>
      <c r="F16" s="61"/>
      <c r="G16" s="61"/>
      <c r="H16" s="61"/>
      <c r="I16" s="61"/>
      <c r="J16" s="62"/>
      <c r="K16" s="2"/>
      <c r="L16" s="68"/>
      <c r="M16" s="4"/>
      <c r="N16" s="3" t="s">
        <v>10</v>
      </c>
      <c r="O16" s="60"/>
      <c r="P16" s="61"/>
      <c r="Q16" s="61"/>
      <c r="R16" s="61"/>
      <c r="S16" s="61"/>
      <c r="T16" s="62"/>
      <c r="U16" s="2"/>
      <c r="V16" s="68"/>
      <c r="W16" s="4"/>
      <c r="X16" s="3" t="s">
        <v>10</v>
      </c>
      <c r="Y16" s="60"/>
      <c r="Z16" s="61"/>
      <c r="AA16" s="61"/>
      <c r="AB16" s="61"/>
      <c r="AC16" s="61"/>
      <c r="AD16" s="62"/>
      <c r="AE16" s="2"/>
      <c r="AF16" s="68"/>
      <c r="AH16" s="3" t="s">
        <v>10</v>
      </c>
      <c r="AI16" s="66"/>
      <c r="AJ16" s="66"/>
      <c r="AK16" s="2"/>
      <c r="AL16" s="2"/>
      <c r="AM16" s="2"/>
      <c r="AN16" s="2"/>
      <c r="AO16" s="2"/>
      <c r="AQ16" s="71"/>
      <c r="AR16" s="4"/>
      <c r="AS16" s="3" t="s">
        <v>10</v>
      </c>
      <c r="AT16" s="67"/>
      <c r="AU16" s="67"/>
      <c r="AV16" s="2"/>
      <c r="AW16" s="2"/>
      <c r="AX16" s="2"/>
      <c r="AY16" s="2"/>
      <c r="BA16" s="53"/>
      <c r="BB16" s="54"/>
      <c r="BC16" s="51"/>
      <c r="BD16" s="52"/>
      <c r="BE16" s="52"/>
      <c r="BF16" s="52"/>
      <c r="BG16" s="52"/>
    </row>
    <row r="17" spans="1:59" ht="32.85" customHeight="1" x14ac:dyDescent="0.25">
      <c r="A17" s="2"/>
      <c r="B17" s="68"/>
      <c r="C17" s="4"/>
      <c r="D17" s="3" t="s">
        <v>11</v>
      </c>
      <c r="E17" s="60"/>
      <c r="F17" s="61"/>
      <c r="G17" s="61"/>
      <c r="H17" s="61"/>
      <c r="I17" s="61"/>
      <c r="J17" s="62"/>
      <c r="K17" s="2"/>
      <c r="L17" s="68"/>
      <c r="M17" s="4"/>
      <c r="N17" s="3" t="s">
        <v>11</v>
      </c>
      <c r="O17" s="60"/>
      <c r="P17" s="61"/>
      <c r="Q17" s="61"/>
      <c r="R17" s="61"/>
      <c r="S17" s="61"/>
      <c r="T17" s="62"/>
      <c r="U17" s="2"/>
      <c r="V17" s="68"/>
      <c r="W17" s="4"/>
      <c r="X17" s="3" t="s">
        <v>11</v>
      </c>
      <c r="Y17" s="60"/>
      <c r="Z17" s="61"/>
      <c r="AA17" s="61"/>
      <c r="AB17" s="61"/>
      <c r="AC17" s="61"/>
      <c r="AD17" s="62"/>
      <c r="AE17" s="2"/>
      <c r="AF17" s="68"/>
      <c r="AH17" s="3" t="s">
        <v>11</v>
      </c>
      <c r="AI17" s="66"/>
      <c r="AJ17" s="66"/>
      <c r="AK17" s="2"/>
      <c r="AL17" s="2"/>
      <c r="AM17" s="2"/>
      <c r="AN17" s="2"/>
      <c r="AO17" s="2"/>
      <c r="AQ17" s="71"/>
      <c r="AR17" s="4"/>
      <c r="AS17" s="3" t="s">
        <v>11</v>
      </c>
      <c r="AT17" s="67"/>
      <c r="AU17" s="67"/>
      <c r="AV17" s="2"/>
      <c r="AW17" s="2"/>
      <c r="AX17" s="2"/>
      <c r="AY17" s="2"/>
      <c r="BA17" s="53"/>
      <c r="BB17" s="54"/>
      <c r="BC17" s="51"/>
      <c r="BD17" s="52"/>
      <c r="BE17" s="52"/>
      <c r="BF17" s="52"/>
      <c r="BG17" s="52"/>
    </row>
    <row r="18" spans="1:59" ht="32.85" customHeight="1" x14ac:dyDescent="0.25">
      <c r="A18" s="2"/>
      <c r="B18" s="68"/>
      <c r="C18" s="4"/>
      <c r="D18" s="3" t="s">
        <v>3</v>
      </c>
      <c r="E18" s="60"/>
      <c r="F18" s="61"/>
      <c r="G18" s="61"/>
      <c r="H18" s="61"/>
      <c r="I18" s="61"/>
      <c r="J18" s="62"/>
      <c r="L18" s="68"/>
      <c r="M18" s="4"/>
      <c r="N18" s="3" t="s">
        <v>3</v>
      </c>
      <c r="O18" s="60"/>
      <c r="P18" s="61"/>
      <c r="Q18" s="61"/>
      <c r="R18" s="61"/>
      <c r="S18" s="61"/>
      <c r="T18" s="62"/>
      <c r="U18" s="2"/>
      <c r="V18" s="68"/>
      <c r="W18" s="4"/>
      <c r="X18" s="3" t="s">
        <v>3</v>
      </c>
      <c r="Y18" s="60"/>
      <c r="Z18" s="61"/>
      <c r="AA18" s="61"/>
      <c r="AB18" s="61"/>
      <c r="AC18" s="61"/>
      <c r="AD18" s="62"/>
      <c r="AE18" s="2"/>
      <c r="AF18" s="68"/>
      <c r="AH18" s="3" t="s">
        <v>3</v>
      </c>
      <c r="AI18" s="66"/>
      <c r="AJ18" s="66"/>
      <c r="AK18" s="2"/>
      <c r="AL18" s="2"/>
      <c r="AM18" s="2"/>
      <c r="AN18" s="2"/>
      <c r="AO18" s="2"/>
      <c r="AQ18" s="71"/>
      <c r="AR18" s="4"/>
      <c r="AS18" s="3" t="s">
        <v>3</v>
      </c>
      <c r="AT18" s="67"/>
      <c r="AU18" s="67"/>
      <c r="AV18" s="2"/>
      <c r="AW18" s="2"/>
      <c r="AX18" s="2"/>
      <c r="AY18" s="2"/>
      <c r="BA18" s="53"/>
      <c r="BB18" s="54"/>
      <c r="BC18" s="51"/>
      <c r="BD18" s="52"/>
      <c r="BE18" s="52"/>
      <c r="BF18" s="52"/>
      <c r="BG18" s="52"/>
    </row>
    <row r="19" spans="1:59" ht="32.85" customHeight="1" x14ac:dyDescent="0.25">
      <c r="A19" s="2"/>
      <c r="B19" s="68"/>
      <c r="C19" s="4"/>
      <c r="D19" s="3" t="s">
        <v>4</v>
      </c>
      <c r="E19" s="63"/>
      <c r="F19" s="64"/>
      <c r="G19" s="64"/>
      <c r="H19" s="64"/>
      <c r="I19" s="64"/>
      <c r="J19" s="65"/>
      <c r="L19" s="68"/>
      <c r="M19" s="4"/>
      <c r="N19" s="3" t="s">
        <v>4</v>
      </c>
      <c r="O19" s="63"/>
      <c r="P19" s="64"/>
      <c r="Q19" s="64"/>
      <c r="R19" s="64"/>
      <c r="S19" s="64"/>
      <c r="T19" s="65"/>
      <c r="U19" s="2"/>
      <c r="V19" s="68"/>
      <c r="W19" s="4"/>
      <c r="X19" s="3" t="s">
        <v>4</v>
      </c>
      <c r="Y19" s="63"/>
      <c r="Z19" s="64"/>
      <c r="AA19" s="64"/>
      <c r="AB19" s="64"/>
      <c r="AC19" s="64"/>
      <c r="AD19" s="65"/>
      <c r="AE19" s="2"/>
      <c r="AF19" s="68"/>
      <c r="AH19" s="3" t="s">
        <v>4</v>
      </c>
      <c r="AI19" s="66"/>
      <c r="AJ19" s="66"/>
      <c r="AK19" s="2"/>
      <c r="AL19" s="2"/>
      <c r="AM19" s="2"/>
      <c r="AN19" s="2"/>
      <c r="AO19" s="2"/>
      <c r="AQ19" s="71"/>
      <c r="AR19" s="4"/>
      <c r="AS19" s="3" t="s">
        <v>4</v>
      </c>
      <c r="AT19" s="67"/>
      <c r="AU19" s="67"/>
      <c r="AV19" s="2"/>
      <c r="AW19" s="2"/>
      <c r="AX19" s="2"/>
      <c r="AY19" s="2"/>
      <c r="BA19" s="53"/>
      <c r="BB19" s="54"/>
      <c r="BC19" s="51"/>
      <c r="BD19" s="52"/>
      <c r="BE19" s="52"/>
      <c r="BF19" s="52"/>
      <c r="BG19" s="52"/>
    </row>
    <row r="20" spans="1:59" ht="32.85" customHeight="1" x14ac:dyDescent="0.25">
      <c r="A20" s="2"/>
      <c r="B20" s="68"/>
      <c r="C20" s="4"/>
      <c r="D20" s="3" t="s">
        <v>12</v>
      </c>
      <c r="K20" s="2"/>
      <c r="L20" s="68"/>
      <c r="M20" s="4"/>
      <c r="N20" s="3" t="s">
        <v>12</v>
      </c>
      <c r="U20" s="2"/>
      <c r="V20" s="68"/>
      <c r="W20" s="4"/>
      <c r="X20" s="3" t="s">
        <v>12</v>
      </c>
      <c r="AE20" s="2"/>
      <c r="AF20" s="68"/>
      <c r="AH20" s="3" t="s">
        <v>12</v>
      </c>
      <c r="AK20" s="2"/>
      <c r="AL20" s="2"/>
      <c r="AM20" s="2"/>
      <c r="AN20" s="2"/>
      <c r="AO20" s="2"/>
      <c r="AQ20" s="71"/>
      <c r="AR20" s="4"/>
      <c r="AS20" s="3" t="s">
        <v>12</v>
      </c>
      <c r="AT20" s="2"/>
      <c r="AU20" s="2"/>
      <c r="AV20" s="2"/>
      <c r="AW20" s="2"/>
      <c r="AX20" s="2"/>
      <c r="AY20" s="2"/>
      <c r="BA20" s="53"/>
      <c r="BB20" s="54"/>
      <c r="BC20" s="51"/>
      <c r="BD20" s="52"/>
      <c r="BE20" s="52"/>
      <c r="BF20" s="52"/>
      <c r="BG20" s="52"/>
    </row>
    <row r="21" spans="1:59" ht="32.85" customHeight="1" x14ac:dyDescent="0.25">
      <c r="A21" s="2"/>
      <c r="B21" s="68"/>
      <c r="C21" s="4"/>
      <c r="D21" s="3" t="s">
        <v>13</v>
      </c>
      <c r="E21" s="73" t="s">
        <v>76</v>
      </c>
      <c r="F21" s="73"/>
      <c r="G21" s="73"/>
      <c r="H21" s="73"/>
      <c r="I21" s="73"/>
      <c r="J21" s="73"/>
      <c r="K21" s="2"/>
      <c r="L21" s="68"/>
      <c r="M21" s="4"/>
      <c r="N21" s="3" t="s">
        <v>13</v>
      </c>
      <c r="O21" s="57" t="s">
        <v>74</v>
      </c>
      <c r="P21" s="58"/>
      <c r="Q21" s="58"/>
      <c r="R21" s="58"/>
      <c r="S21" s="58"/>
      <c r="T21" s="59"/>
      <c r="U21" s="2"/>
      <c r="V21" s="68"/>
      <c r="W21" s="4"/>
      <c r="X21" s="3" t="s">
        <v>13</v>
      </c>
      <c r="Y21" s="57" t="s">
        <v>81</v>
      </c>
      <c r="Z21" s="58"/>
      <c r="AA21" s="58"/>
      <c r="AB21" s="58"/>
      <c r="AC21" s="58"/>
      <c r="AD21" s="59"/>
      <c r="AF21" s="68"/>
      <c r="AH21" s="3" t="s">
        <v>13</v>
      </c>
      <c r="AI21" s="103" t="s">
        <v>83</v>
      </c>
      <c r="AJ21" s="104"/>
      <c r="AK21" s="2"/>
      <c r="AL21" s="2"/>
      <c r="AM21" s="2"/>
      <c r="AN21" s="2"/>
      <c r="AO21" s="2"/>
      <c r="AQ21" s="71"/>
      <c r="AR21" s="4"/>
      <c r="AS21" s="3" t="s">
        <v>13</v>
      </c>
      <c r="AT21" s="67" t="s">
        <v>85</v>
      </c>
      <c r="AU21" s="67"/>
      <c r="AV21" s="2"/>
      <c r="AW21" s="2"/>
      <c r="AX21" s="2"/>
      <c r="AY21" s="2"/>
      <c r="BA21" s="53"/>
      <c r="BB21" s="54"/>
      <c r="BC21" s="51"/>
      <c r="BD21" s="52"/>
      <c r="BE21" s="52"/>
      <c r="BF21" s="52"/>
      <c r="BG21" s="52"/>
    </row>
    <row r="22" spans="1:59" ht="32.85" customHeight="1" x14ac:dyDescent="0.25">
      <c r="A22" s="2"/>
      <c r="B22" s="68"/>
      <c r="D22" s="3" t="s">
        <v>14</v>
      </c>
      <c r="E22" s="73"/>
      <c r="F22" s="73"/>
      <c r="G22" s="73"/>
      <c r="H22" s="73"/>
      <c r="I22" s="73"/>
      <c r="J22" s="73"/>
      <c r="K22" s="2"/>
      <c r="L22" s="68"/>
      <c r="N22" s="3" t="s">
        <v>14</v>
      </c>
      <c r="O22" s="60"/>
      <c r="P22" s="61"/>
      <c r="Q22" s="61"/>
      <c r="R22" s="61"/>
      <c r="S22" s="61"/>
      <c r="T22" s="62"/>
      <c r="U22" s="2"/>
      <c r="V22" s="68"/>
      <c r="X22" s="3" t="s">
        <v>14</v>
      </c>
      <c r="Y22" s="60"/>
      <c r="Z22" s="61"/>
      <c r="AA22" s="61"/>
      <c r="AB22" s="61"/>
      <c r="AC22" s="61"/>
      <c r="AD22" s="62"/>
      <c r="AF22" s="68"/>
      <c r="AH22" s="3" t="s">
        <v>14</v>
      </c>
      <c r="AI22" s="105"/>
      <c r="AJ22" s="106"/>
      <c r="AK22" s="2"/>
      <c r="AL22" s="2"/>
      <c r="AM22" s="2"/>
      <c r="AN22" s="2"/>
      <c r="AO22" s="2"/>
      <c r="AQ22" s="71"/>
      <c r="AS22" s="3" t="s">
        <v>14</v>
      </c>
      <c r="AT22" s="67"/>
      <c r="AU22" s="67"/>
      <c r="AV22" s="2"/>
      <c r="AW22" s="2"/>
      <c r="AX22" s="2"/>
      <c r="AY22" s="2"/>
      <c r="BA22" s="53"/>
      <c r="BB22" s="55"/>
      <c r="BC22" s="51"/>
      <c r="BD22" s="52"/>
      <c r="BE22" s="52"/>
      <c r="BF22" s="52"/>
      <c r="BG22" s="52"/>
    </row>
    <row r="23" spans="1:59" ht="32.85" customHeight="1" x14ac:dyDescent="0.25">
      <c r="A23" s="2"/>
      <c r="B23" s="68"/>
      <c r="D23" s="3" t="s">
        <v>15</v>
      </c>
      <c r="E23" s="73"/>
      <c r="F23" s="73"/>
      <c r="G23" s="73"/>
      <c r="H23" s="73"/>
      <c r="I23" s="73"/>
      <c r="J23" s="73"/>
      <c r="K23" s="2"/>
      <c r="L23" s="68"/>
      <c r="N23" s="3" t="s">
        <v>15</v>
      </c>
      <c r="O23" s="60"/>
      <c r="P23" s="61"/>
      <c r="Q23" s="61"/>
      <c r="R23" s="61"/>
      <c r="S23" s="61"/>
      <c r="T23" s="62"/>
      <c r="U23" s="2"/>
      <c r="V23" s="68"/>
      <c r="X23" s="3" t="s">
        <v>15</v>
      </c>
      <c r="Y23" s="60"/>
      <c r="Z23" s="61"/>
      <c r="AA23" s="61"/>
      <c r="AB23" s="61"/>
      <c r="AC23" s="61"/>
      <c r="AD23" s="62"/>
      <c r="AF23" s="68"/>
      <c r="AH23" s="3" t="s">
        <v>15</v>
      </c>
      <c r="AI23" s="105"/>
      <c r="AJ23" s="106"/>
      <c r="AK23" s="2"/>
      <c r="AL23" s="2"/>
      <c r="AM23" s="2"/>
      <c r="AN23" s="2"/>
      <c r="AO23" s="2"/>
      <c r="AQ23" s="71"/>
      <c r="AS23" s="3" t="s">
        <v>15</v>
      </c>
      <c r="AT23" s="67"/>
      <c r="AU23" s="67"/>
      <c r="AV23" s="2"/>
      <c r="AW23" s="2"/>
      <c r="AX23" s="2"/>
      <c r="AY23" s="2"/>
      <c r="BA23" s="53"/>
      <c r="BB23" s="55"/>
      <c r="BC23" s="51"/>
      <c r="BD23" s="52"/>
      <c r="BE23" s="52"/>
      <c r="BF23" s="52"/>
      <c r="BG23" s="52"/>
    </row>
    <row r="24" spans="1:59" ht="32.85" customHeight="1" x14ac:dyDescent="0.25">
      <c r="A24" s="2"/>
      <c r="B24" s="68"/>
      <c r="D24" s="3" t="s">
        <v>16</v>
      </c>
      <c r="E24" s="73"/>
      <c r="F24" s="73"/>
      <c r="G24" s="73"/>
      <c r="H24" s="73"/>
      <c r="I24" s="73"/>
      <c r="J24" s="73"/>
      <c r="K24" s="2"/>
      <c r="L24" s="68"/>
      <c r="N24" s="3" t="s">
        <v>16</v>
      </c>
      <c r="O24" s="60"/>
      <c r="P24" s="61"/>
      <c r="Q24" s="61"/>
      <c r="R24" s="61"/>
      <c r="S24" s="61"/>
      <c r="T24" s="62"/>
      <c r="V24" s="68"/>
      <c r="X24" s="3" t="s">
        <v>16</v>
      </c>
      <c r="Y24" s="60"/>
      <c r="Z24" s="61"/>
      <c r="AA24" s="61"/>
      <c r="AB24" s="61"/>
      <c r="AC24" s="61"/>
      <c r="AD24" s="62"/>
      <c r="AF24" s="68"/>
      <c r="AH24" s="3" t="s">
        <v>16</v>
      </c>
      <c r="AI24" s="105"/>
      <c r="AJ24" s="106"/>
      <c r="AK24" s="2"/>
      <c r="AL24" s="2"/>
      <c r="AM24" s="2"/>
      <c r="AN24" s="2"/>
      <c r="AO24" s="2"/>
      <c r="AQ24" s="71"/>
      <c r="AS24" s="3" t="s">
        <v>16</v>
      </c>
      <c r="AT24" s="67"/>
      <c r="AU24" s="67"/>
      <c r="AV24" s="2"/>
      <c r="AW24" s="2"/>
      <c r="AX24" s="2"/>
      <c r="AY24" s="2"/>
      <c r="BA24" s="53"/>
      <c r="BB24" s="55"/>
      <c r="BC24" s="51"/>
      <c r="BD24" s="52"/>
      <c r="BE24" s="52"/>
      <c r="BF24" s="52"/>
      <c r="BG24" s="52"/>
    </row>
    <row r="25" spans="1:59" ht="32.85" customHeight="1" x14ac:dyDescent="0.25">
      <c r="A25" s="2"/>
      <c r="B25" s="68"/>
      <c r="D25" s="3" t="s">
        <v>17</v>
      </c>
      <c r="E25" s="73"/>
      <c r="F25" s="73"/>
      <c r="G25" s="73"/>
      <c r="H25" s="73"/>
      <c r="I25" s="73"/>
      <c r="J25" s="73"/>
      <c r="K25" s="2"/>
      <c r="L25" s="68"/>
      <c r="N25" s="3" t="s">
        <v>17</v>
      </c>
      <c r="O25" s="63"/>
      <c r="P25" s="64"/>
      <c r="Q25" s="64"/>
      <c r="R25" s="64"/>
      <c r="S25" s="64"/>
      <c r="T25" s="65"/>
      <c r="V25" s="68"/>
      <c r="X25" s="3" t="s">
        <v>17</v>
      </c>
      <c r="Y25" s="63"/>
      <c r="Z25" s="64"/>
      <c r="AA25" s="64"/>
      <c r="AB25" s="64"/>
      <c r="AC25" s="64"/>
      <c r="AD25" s="65"/>
      <c r="AF25" s="68"/>
      <c r="AH25" s="3" t="s">
        <v>17</v>
      </c>
      <c r="AI25" s="107"/>
      <c r="AJ25" s="108"/>
      <c r="AK25" s="2"/>
      <c r="AL25" s="2"/>
      <c r="AM25" s="2"/>
      <c r="AN25" s="2"/>
      <c r="AO25" s="2"/>
      <c r="AQ25" s="71"/>
      <c r="AS25" s="3" t="s">
        <v>17</v>
      </c>
      <c r="AT25" s="67"/>
      <c r="AU25" s="67"/>
      <c r="AV25" s="2"/>
      <c r="AW25" s="2"/>
      <c r="AX25" s="2"/>
      <c r="AY25" s="2"/>
      <c r="BA25" s="53"/>
      <c r="BB25" s="55"/>
      <c r="BC25" s="51"/>
      <c r="BD25" s="52"/>
      <c r="BE25" s="52"/>
      <c r="BF25" s="52"/>
      <c r="BG25" s="52"/>
    </row>
    <row r="26" spans="1:59" ht="32.85" customHeight="1" x14ac:dyDescent="0.25">
      <c r="A26" s="2"/>
      <c r="B26" s="68"/>
      <c r="D26" s="3" t="s">
        <v>18</v>
      </c>
      <c r="K26" s="2"/>
      <c r="L26" s="68"/>
      <c r="N26" s="3" t="s">
        <v>18</v>
      </c>
      <c r="V26" s="68"/>
      <c r="X26" s="3" t="s">
        <v>18</v>
      </c>
      <c r="AE26" s="2"/>
      <c r="AF26" s="68"/>
      <c r="AH26" s="3" t="s">
        <v>18</v>
      </c>
      <c r="AI26" s="2"/>
      <c r="AJ26" s="2"/>
      <c r="AK26" s="2"/>
      <c r="AL26" s="2"/>
      <c r="AM26" s="2"/>
      <c r="AN26" s="2"/>
      <c r="AO26" s="2"/>
      <c r="AQ26" s="71"/>
      <c r="AS26" s="3" t="s">
        <v>18</v>
      </c>
      <c r="AT26" s="2"/>
      <c r="AU26" s="2"/>
      <c r="AV26" s="2"/>
      <c r="AW26" s="2"/>
      <c r="AX26" s="2"/>
      <c r="AY26" s="2"/>
      <c r="BA26" s="53"/>
      <c r="BB26" s="55"/>
      <c r="BC26" s="51"/>
      <c r="BD26" s="52"/>
      <c r="BE26" s="52"/>
      <c r="BF26" s="52"/>
      <c r="BG26" s="52"/>
    </row>
    <row r="27" spans="1:59" ht="32.85" customHeight="1" x14ac:dyDescent="0.25">
      <c r="A27" s="2"/>
      <c r="B27" s="68"/>
      <c r="D27" s="3" t="s">
        <v>22</v>
      </c>
      <c r="K27" s="2"/>
      <c r="L27" s="68"/>
      <c r="N27" s="3" t="s">
        <v>22</v>
      </c>
      <c r="V27" s="68"/>
      <c r="X27" s="3" t="s">
        <v>22</v>
      </c>
      <c r="AE27" s="2"/>
      <c r="AF27" s="68"/>
      <c r="AH27" s="3" t="s">
        <v>22</v>
      </c>
      <c r="AI27" s="2"/>
      <c r="AJ27" s="2"/>
      <c r="AK27" s="2"/>
      <c r="AL27" s="2"/>
      <c r="AM27" s="2"/>
      <c r="AN27" s="2"/>
      <c r="AO27" s="2"/>
      <c r="AQ27" s="72"/>
      <c r="AS27" s="3" t="s">
        <v>22</v>
      </c>
      <c r="AT27" s="2"/>
      <c r="AU27" s="2"/>
      <c r="AV27" s="2"/>
      <c r="AW27" s="2"/>
      <c r="AX27" s="2"/>
      <c r="AY27" s="2"/>
      <c r="BA27" s="53"/>
      <c r="BB27" s="55"/>
      <c r="BC27" s="51"/>
      <c r="BD27" s="52"/>
      <c r="BE27" s="52"/>
      <c r="BF27" s="52"/>
      <c r="BG27" s="52"/>
    </row>
    <row r="28" spans="1:59" ht="32.25" customHeight="1" x14ac:dyDescent="0.25">
      <c r="A28" s="2"/>
      <c r="B28" s="4"/>
      <c r="C28" s="4"/>
      <c r="D28" s="4"/>
      <c r="K28" s="2"/>
      <c r="L28" s="4"/>
      <c r="M28" s="4"/>
      <c r="N28" s="4"/>
      <c r="U28" s="2"/>
      <c r="V28" s="4"/>
      <c r="W28" s="4"/>
      <c r="X28" s="4"/>
      <c r="AE28" s="2"/>
      <c r="AI28" s="2"/>
      <c r="AJ28" s="2"/>
      <c r="AK28" s="2"/>
      <c r="AL28" s="2"/>
      <c r="AM28" s="2"/>
      <c r="AN28" s="2"/>
      <c r="AO28" s="2"/>
      <c r="AQ28" s="4"/>
      <c r="AR28" s="4"/>
      <c r="AT28" s="2"/>
      <c r="AU28" s="2"/>
      <c r="AV28" s="2"/>
      <c r="AW28" s="2"/>
      <c r="AX28" s="2"/>
      <c r="AY28" s="2"/>
      <c r="BA28" s="54"/>
      <c r="BB28" s="54"/>
      <c r="BC28" s="55"/>
      <c r="BD28" s="52"/>
      <c r="BE28" s="52"/>
      <c r="BF28" s="52"/>
      <c r="BG28" s="52"/>
    </row>
    <row r="29" spans="1:59" ht="32.25" customHeight="1" x14ac:dyDescent="0.25">
      <c r="A29" s="2"/>
      <c r="B29" s="69" t="s">
        <v>7</v>
      </c>
      <c r="C29" s="4"/>
      <c r="D29" s="3" t="s">
        <v>2</v>
      </c>
      <c r="E29" s="86" t="s">
        <v>77</v>
      </c>
      <c r="F29" s="86"/>
      <c r="G29" s="86"/>
      <c r="H29" s="86"/>
      <c r="I29" s="86"/>
      <c r="J29" s="86"/>
      <c r="K29" s="86"/>
      <c r="L29" s="69" t="s">
        <v>7</v>
      </c>
      <c r="M29" s="4"/>
      <c r="N29" s="3" t="s">
        <v>2</v>
      </c>
      <c r="O29" s="57" t="s">
        <v>74</v>
      </c>
      <c r="P29" s="58"/>
      <c r="Q29" s="58"/>
      <c r="R29" s="58"/>
      <c r="S29" s="58"/>
      <c r="T29" s="59"/>
      <c r="U29" s="2"/>
      <c r="V29" s="69" t="s">
        <v>7</v>
      </c>
      <c r="W29" s="4"/>
      <c r="X29" s="3" t="s">
        <v>2</v>
      </c>
      <c r="Y29" s="57" t="s">
        <v>74</v>
      </c>
      <c r="Z29" s="58"/>
      <c r="AA29" s="58"/>
      <c r="AB29" s="58"/>
      <c r="AC29" s="58"/>
      <c r="AD29" s="59"/>
      <c r="AF29" s="69" t="s">
        <v>7</v>
      </c>
      <c r="AH29" s="3" t="s">
        <v>2</v>
      </c>
      <c r="AI29" s="57" t="s">
        <v>75</v>
      </c>
      <c r="AJ29" s="58"/>
      <c r="AK29" s="58"/>
      <c r="AL29" s="58"/>
      <c r="AM29" s="58"/>
      <c r="AN29" s="59"/>
      <c r="AO29" s="2"/>
      <c r="AQ29" s="69" t="s">
        <v>7</v>
      </c>
      <c r="AR29" s="4"/>
      <c r="AS29" s="3" t="s">
        <v>2</v>
      </c>
      <c r="AT29" s="102" t="s">
        <v>86</v>
      </c>
      <c r="AU29" s="67"/>
      <c r="AV29" s="2"/>
      <c r="AW29" s="2"/>
      <c r="BA29" s="53"/>
      <c r="BB29" s="54"/>
      <c r="BC29" s="51"/>
      <c r="BD29" s="52"/>
      <c r="BE29" s="52"/>
      <c r="BF29" s="52"/>
      <c r="BG29" s="52"/>
    </row>
    <row r="30" spans="1:59" ht="32.25" customHeight="1" x14ac:dyDescent="0.25">
      <c r="A30" s="2"/>
      <c r="B30" s="69"/>
      <c r="C30" s="4"/>
      <c r="D30" s="3" t="s">
        <v>10</v>
      </c>
      <c r="E30" s="86"/>
      <c r="F30" s="86"/>
      <c r="G30" s="86"/>
      <c r="H30" s="86"/>
      <c r="I30" s="86"/>
      <c r="J30" s="86"/>
      <c r="K30" s="86"/>
      <c r="L30" s="69"/>
      <c r="M30" s="4"/>
      <c r="N30" s="3" t="s">
        <v>10</v>
      </c>
      <c r="O30" s="60"/>
      <c r="P30" s="61"/>
      <c r="Q30" s="61"/>
      <c r="R30" s="61"/>
      <c r="S30" s="61"/>
      <c r="T30" s="62"/>
      <c r="U30" s="2"/>
      <c r="V30" s="69"/>
      <c r="W30" s="4"/>
      <c r="X30" s="3" t="s">
        <v>10</v>
      </c>
      <c r="Y30" s="60"/>
      <c r="Z30" s="61"/>
      <c r="AA30" s="61"/>
      <c r="AB30" s="61"/>
      <c r="AC30" s="61"/>
      <c r="AD30" s="62"/>
      <c r="AF30" s="69"/>
      <c r="AH30" s="3" t="s">
        <v>10</v>
      </c>
      <c r="AI30" s="60"/>
      <c r="AJ30" s="61"/>
      <c r="AK30" s="61"/>
      <c r="AL30" s="61"/>
      <c r="AM30" s="61"/>
      <c r="AN30" s="62"/>
      <c r="AO30" s="2"/>
      <c r="AQ30" s="69"/>
      <c r="AR30" s="4"/>
      <c r="AS30" s="3" t="s">
        <v>10</v>
      </c>
      <c r="AT30" s="102"/>
      <c r="AU30" s="67"/>
      <c r="AV30" s="2"/>
      <c r="AW30" s="2"/>
      <c r="BA30" s="53"/>
      <c r="BB30" s="54"/>
      <c r="BC30" s="51"/>
      <c r="BD30" s="52"/>
      <c r="BE30" s="52"/>
      <c r="BF30" s="52"/>
      <c r="BG30" s="52"/>
    </row>
    <row r="31" spans="1:59" ht="32.25" customHeight="1" x14ac:dyDescent="0.25">
      <c r="A31" s="2"/>
      <c r="B31" s="69"/>
      <c r="C31" s="4"/>
      <c r="D31" s="3" t="s">
        <v>11</v>
      </c>
      <c r="E31" s="86"/>
      <c r="F31" s="86"/>
      <c r="G31" s="86"/>
      <c r="H31" s="86"/>
      <c r="I31" s="86"/>
      <c r="J31" s="86"/>
      <c r="K31" s="86"/>
      <c r="L31" s="69"/>
      <c r="M31" s="4"/>
      <c r="N31" s="3" t="s">
        <v>11</v>
      </c>
      <c r="O31" s="60"/>
      <c r="P31" s="61"/>
      <c r="Q31" s="61"/>
      <c r="R31" s="61"/>
      <c r="S31" s="61"/>
      <c r="T31" s="62"/>
      <c r="U31" s="2"/>
      <c r="V31" s="69"/>
      <c r="W31" s="4"/>
      <c r="X31" s="3" t="s">
        <v>11</v>
      </c>
      <c r="Y31" s="60"/>
      <c r="Z31" s="61"/>
      <c r="AA31" s="61"/>
      <c r="AB31" s="61"/>
      <c r="AC31" s="61"/>
      <c r="AD31" s="62"/>
      <c r="AF31" s="69"/>
      <c r="AH31" s="3" t="s">
        <v>11</v>
      </c>
      <c r="AI31" s="60"/>
      <c r="AJ31" s="61"/>
      <c r="AK31" s="61"/>
      <c r="AL31" s="61"/>
      <c r="AM31" s="61"/>
      <c r="AN31" s="62"/>
      <c r="AO31" s="2"/>
      <c r="AQ31" s="69"/>
      <c r="AR31" s="4"/>
      <c r="AS31" s="3" t="s">
        <v>11</v>
      </c>
      <c r="AT31" s="102"/>
      <c r="AU31" s="67"/>
      <c r="AV31" s="2"/>
      <c r="AW31" s="2"/>
      <c r="BA31" s="53"/>
      <c r="BB31" s="54"/>
      <c r="BC31" s="51"/>
      <c r="BD31" s="52"/>
      <c r="BE31" s="52"/>
      <c r="BF31" s="52"/>
      <c r="BG31" s="52"/>
    </row>
    <row r="32" spans="1:59" ht="32.25" customHeight="1" x14ac:dyDescent="0.25">
      <c r="A32" s="2"/>
      <c r="B32" s="69"/>
      <c r="C32" s="4"/>
      <c r="D32" s="3" t="s">
        <v>3</v>
      </c>
      <c r="E32" s="86"/>
      <c r="F32" s="86"/>
      <c r="G32" s="86"/>
      <c r="H32" s="86"/>
      <c r="I32" s="86"/>
      <c r="J32" s="86"/>
      <c r="K32" s="86"/>
      <c r="L32" s="69"/>
      <c r="M32" s="4"/>
      <c r="N32" s="3" t="s">
        <v>3</v>
      </c>
      <c r="O32" s="60"/>
      <c r="P32" s="61"/>
      <c r="Q32" s="61"/>
      <c r="R32" s="61"/>
      <c r="S32" s="61"/>
      <c r="T32" s="62"/>
      <c r="V32" s="69"/>
      <c r="W32" s="4"/>
      <c r="X32" s="3" t="s">
        <v>3</v>
      </c>
      <c r="Y32" s="60"/>
      <c r="Z32" s="61"/>
      <c r="AA32" s="61"/>
      <c r="AB32" s="61"/>
      <c r="AC32" s="61"/>
      <c r="AD32" s="62"/>
      <c r="AF32" s="69"/>
      <c r="AH32" s="3" t="s">
        <v>3</v>
      </c>
      <c r="AI32" s="60"/>
      <c r="AJ32" s="61"/>
      <c r="AK32" s="61"/>
      <c r="AL32" s="61"/>
      <c r="AM32" s="61"/>
      <c r="AN32" s="62"/>
      <c r="AO32" s="2"/>
      <c r="AQ32" s="69"/>
      <c r="AR32" s="4"/>
      <c r="AS32" s="3" t="s">
        <v>3</v>
      </c>
      <c r="AT32" s="102"/>
      <c r="AU32" s="67"/>
      <c r="AV32" s="2"/>
      <c r="AW32" s="2"/>
      <c r="BA32" s="53"/>
      <c r="BB32" s="54"/>
      <c r="BC32" s="51"/>
      <c r="BD32" s="52"/>
      <c r="BE32" s="52"/>
      <c r="BF32" s="52"/>
      <c r="BG32" s="52"/>
    </row>
    <row r="33" spans="1:59" ht="32.25" customHeight="1" x14ac:dyDescent="0.25">
      <c r="A33" s="2"/>
      <c r="B33" s="69"/>
      <c r="C33" s="4"/>
      <c r="D33" s="3" t="s">
        <v>4</v>
      </c>
      <c r="E33" s="86"/>
      <c r="F33" s="86"/>
      <c r="G33" s="86"/>
      <c r="H33" s="86"/>
      <c r="I33" s="86"/>
      <c r="J33" s="86"/>
      <c r="K33" s="86"/>
      <c r="L33" s="69"/>
      <c r="M33" s="4"/>
      <c r="N33" s="3" t="s">
        <v>4</v>
      </c>
      <c r="O33" s="63"/>
      <c r="P33" s="64"/>
      <c r="Q33" s="64"/>
      <c r="R33" s="64"/>
      <c r="S33" s="64"/>
      <c r="T33" s="65"/>
      <c r="V33" s="69"/>
      <c r="W33" s="4"/>
      <c r="X33" s="3" t="s">
        <v>4</v>
      </c>
      <c r="Y33" s="63"/>
      <c r="Z33" s="64"/>
      <c r="AA33" s="64"/>
      <c r="AB33" s="64"/>
      <c r="AC33" s="64"/>
      <c r="AD33" s="65"/>
      <c r="AF33" s="69"/>
      <c r="AH33" s="3" t="s">
        <v>4</v>
      </c>
      <c r="AI33" s="63"/>
      <c r="AJ33" s="64"/>
      <c r="AK33" s="64"/>
      <c r="AL33" s="64"/>
      <c r="AM33" s="64"/>
      <c r="AN33" s="65"/>
      <c r="AO33" s="2"/>
      <c r="AQ33" s="69"/>
      <c r="AR33" s="4"/>
      <c r="AS33" s="3" t="s">
        <v>4</v>
      </c>
      <c r="AT33" s="102"/>
      <c r="AU33" s="67"/>
      <c r="AV33" s="2"/>
      <c r="AW33" s="2"/>
      <c r="BA33" s="53"/>
      <c r="BB33" s="54"/>
      <c r="BC33" s="51"/>
      <c r="BD33" s="52"/>
      <c r="BE33" s="52"/>
      <c r="BF33" s="52"/>
      <c r="BG33" s="52"/>
    </row>
    <row r="34" spans="1:59" ht="32.25" customHeight="1" x14ac:dyDescent="0.25">
      <c r="A34" s="2"/>
      <c r="B34" s="69"/>
      <c r="C34" s="4"/>
      <c r="D34" s="3" t="s">
        <v>12</v>
      </c>
      <c r="K34" s="2"/>
      <c r="L34" s="69"/>
      <c r="M34" s="4"/>
      <c r="N34" s="3" t="s">
        <v>12</v>
      </c>
      <c r="V34" s="69"/>
      <c r="W34" s="4"/>
      <c r="X34" s="3" t="s">
        <v>12</v>
      </c>
      <c r="AF34" s="69"/>
      <c r="AH34" s="3" t="s">
        <v>12</v>
      </c>
      <c r="AQ34" s="69"/>
      <c r="AR34" s="4"/>
      <c r="AS34" s="3" t="s">
        <v>12</v>
      </c>
      <c r="AT34" s="2"/>
      <c r="AU34" s="2"/>
      <c r="AV34" s="2"/>
      <c r="AW34" s="2"/>
      <c r="AX34" s="2"/>
      <c r="AY34" s="2"/>
      <c r="BA34" s="53"/>
      <c r="BB34" s="54"/>
      <c r="BC34" s="51"/>
      <c r="BD34" s="55"/>
      <c r="BE34" s="55"/>
      <c r="BF34" s="52"/>
      <c r="BG34" s="52"/>
    </row>
    <row r="35" spans="1:59" ht="32.25" customHeight="1" x14ac:dyDescent="0.25">
      <c r="A35" s="2"/>
      <c r="B35" s="69"/>
      <c r="C35" s="4"/>
      <c r="D35" s="3" t="s">
        <v>13</v>
      </c>
      <c r="E35" s="57" t="s">
        <v>70</v>
      </c>
      <c r="F35" s="58"/>
      <c r="G35" s="58"/>
      <c r="H35" s="58"/>
      <c r="I35" s="58"/>
      <c r="J35" s="59"/>
      <c r="K35" s="2"/>
      <c r="L35" s="69"/>
      <c r="M35" s="4"/>
      <c r="N35" s="3" t="s">
        <v>13</v>
      </c>
      <c r="O35" s="60" t="s">
        <v>76</v>
      </c>
      <c r="P35" s="100"/>
      <c r="Q35" s="100"/>
      <c r="R35" s="100"/>
      <c r="S35" s="100"/>
      <c r="T35" s="100"/>
      <c r="V35" s="69"/>
      <c r="W35" s="4"/>
      <c r="X35" s="3" t="s">
        <v>13</v>
      </c>
      <c r="Y35" s="73" t="s">
        <v>78</v>
      </c>
      <c r="Z35" s="73"/>
      <c r="AA35" s="73"/>
      <c r="AB35" s="73"/>
      <c r="AC35" s="73"/>
      <c r="AD35" s="73"/>
      <c r="AF35" s="69"/>
      <c r="AH35" s="3" t="s">
        <v>13</v>
      </c>
      <c r="AI35" s="80" t="s">
        <v>95</v>
      </c>
      <c r="AJ35" s="81"/>
      <c r="AK35" s="2"/>
      <c r="AL35" s="2"/>
      <c r="AM35" s="2"/>
      <c r="AN35" s="2"/>
      <c r="AO35" s="2"/>
      <c r="AQ35" s="69"/>
      <c r="AR35" s="4"/>
      <c r="AS35" s="3" t="s">
        <v>13</v>
      </c>
      <c r="AT35" s="67" t="s">
        <v>87</v>
      </c>
      <c r="AU35" s="67"/>
      <c r="AV35" s="2"/>
      <c r="AW35" s="2"/>
      <c r="AX35" s="2"/>
      <c r="AY35" s="2"/>
      <c r="BA35" s="53"/>
      <c r="BB35" s="54"/>
      <c r="BC35" s="51"/>
      <c r="BD35" s="52"/>
      <c r="BE35" s="52"/>
      <c r="BF35" s="52"/>
      <c r="BG35" s="52"/>
    </row>
    <row r="36" spans="1:59" ht="34.35" customHeight="1" x14ac:dyDescent="0.25">
      <c r="A36" s="2"/>
      <c r="B36" s="69"/>
      <c r="C36" s="4"/>
      <c r="D36" s="3" t="s">
        <v>14</v>
      </c>
      <c r="E36" s="63"/>
      <c r="F36" s="64"/>
      <c r="G36" s="64"/>
      <c r="H36" s="64"/>
      <c r="I36" s="64"/>
      <c r="J36" s="65"/>
      <c r="K36" s="2"/>
      <c r="L36" s="69"/>
      <c r="M36" s="4"/>
      <c r="N36" s="3" t="s">
        <v>14</v>
      </c>
      <c r="O36" s="60"/>
      <c r="P36" s="100"/>
      <c r="Q36" s="100"/>
      <c r="R36" s="100"/>
      <c r="S36" s="100"/>
      <c r="T36" s="100"/>
      <c r="V36" s="69"/>
      <c r="W36" s="4"/>
      <c r="X36" s="3" t="s">
        <v>14</v>
      </c>
      <c r="Y36" s="73"/>
      <c r="Z36" s="73"/>
      <c r="AA36" s="73"/>
      <c r="AB36" s="73"/>
      <c r="AC36" s="73"/>
      <c r="AD36" s="73"/>
      <c r="AF36" s="69"/>
      <c r="AH36" s="3" t="s">
        <v>14</v>
      </c>
      <c r="AI36" s="82"/>
      <c r="AJ36" s="83"/>
      <c r="AK36" s="2"/>
      <c r="AL36" s="2"/>
      <c r="AM36" s="2"/>
      <c r="AN36" s="2"/>
      <c r="AO36" s="2"/>
      <c r="AQ36" s="69"/>
      <c r="AR36" s="4"/>
      <c r="AS36" s="3" t="s">
        <v>14</v>
      </c>
      <c r="AT36" s="67"/>
      <c r="AU36" s="67"/>
      <c r="AV36" s="2"/>
      <c r="AW36" s="2"/>
      <c r="AX36" s="2"/>
      <c r="AY36" s="2"/>
      <c r="BA36" s="53"/>
      <c r="BB36" s="54"/>
      <c r="BC36" s="51"/>
      <c r="BD36" s="52"/>
      <c r="BE36" s="52"/>
      <c r="BF36" s="52"/>
      <c r="BG36" s="52"/>
    </row>
    <row r="37" spans="1:59" ht="34.35" customHeight="1" x14ac:dyDescent="0.25">
      <c r="A37" s="2"/>
      <c r="B37" s="69"/>
      <c r="C37" s="4"/>
      <c r="D37" s="3" t="s">
        <v>15</v>
      </c>
      <c r="K37" s="2"/>
      <c r="L37" s="69"/>
      <c r="M37" s="4"/>
      <c r="N37" s="3" t="s">
        <v>15</v>
      </c>
      <c r="O37" s="60"/>
      <c r="P37" s="100"/>
      <c r="Q37" s="100"/>
      <c r="R37" s="100"/>
      <c r="S37" s="100"/>
      <c r="T37" s="100"/>
      <c r="V37" s="69"/>
      <c r="W37" s="4"/>
      <c r="X37" s="3" t="s">
        <v>15</v>
      </c>
      <c r="Y37" s="73"/>
      <c r="Z37" s="73"/>
      <c r="AA37" s="73"/>
      <c r="AB37" s="73"/>
      <c r="AC37" s="73"/>
      <c r="AD37" s="73"/>
      <c r="AF37" s="69"/>
      <c r="AH37" s="3" t="s">
        <v>15</v>
      </c>
      <c r="AI37" s="82"/>
      <c r="AJ37" s="83"/>
      <c r="AK37" s="2"/>
      <c r="AL37" s="2"/>
      <c r="AM37" s="2"/>
      <c r="AN37" s="2"/>
      <c r="AO37" s="2"/>
      <c r="AQ37" s="69"/>
      <c r="AR37" s="4"/>
      <c r="AS37" s="3" t="s">
        <v>15</v>
      </c>
      <c r="AT37" s="67"/>
      <c r="AU37" s="67"/>
      <c r="AV37" s="2"/>
      <c r="AW37" s="2"/>
      <c r="AX37" s="2"/>
      <c r="AY37" s="2"/>
      <c r="BA37" s="53"/>
      <c r="BB37" s="54"/>
      <c r="BC37" s="51"/>
      <c r="BD37" s="52"/>
      <c r="BE37" s="52"/>
      <c r="BF37" s="52"/>
      <c r="BG37" s="52"/>
    </row>
    <row r="38" spans="1:59" ht="32.85" customHeight="1" x14ac:dyDescent="0.25">
      <c r="A38" s="2"/>
      <c r="B38" s="69"/>
      <c r="C38" s="4"/>
      <c r="D38" s="3" t="s">
        <v>16</v>
      </c>
      <c r="K38" s="2"/>
      <c r="L38" s="69"/>
      <c r="M38" s="4"/>
      <c r="N38" s="3" t="s">
        <v>16</v>
      </c>
      <c r="O38" s="60"/>
      <c r="P38" s="100"/>
      <c r="Q38" s="100"/>
      <c r="R38" s="100"/>
      <c r="S38" s="100"/>
      <c r="T38" s="100"/>
      <c r="V38" s="69"/>
      <c r="W38" s="4"/>
      <c r="X38" s="3" t="s">
        <v>16</v>
      </c>
      <c r="Y38" s="73"/>
      <c r="Z38" s="73"/>
      <c r="AA38" s="73"/>
      <c r="AB38" s="73"/>
      <c r="AC38" s="73"/>
      <c r="AD38" s="73"/>
      <c r="AE38" s="2"/>
      <c r="AF38" s="69"/>
      <c r="AH38" s="3" t="s">
        <v>16</v>
      </c>
      <c r="AI38" s="82"/>
      <c r="AJ38" s="83"/>
      <c r="AK38" s="2"/>
      <c r="AL38" s="2"/>
      <c r="AM38" s="2"/>
      <c r="AN38" s="2"/>
      <c r="AO38" s="2"/>
      <c r="AQ38" s="69"/>
      <c r="AR38" s="4"/>
      <c r="AS38" s="3" t="s">
        <v>16</v>
      </c>
      <c r="AT38" s="67"/>
      <c r="AU38" s="67"/>
      <c r="AV38" s="2"/>
      <c r="AW38" s="2"/>
      <c r="AX38" s="2"/>
      <c r="AY38" s="2"/>
      <c r="BA38" s="53"/>
      <c r="BB38" s="54"/>
      <c r="BC38" s="51"/>
      <c r="BD38" s="52"/>
      <c r="BE38" s="52"/>
      <c r="BF38" s="52"/>
      <c r="BG38" s="52"/>
    </row>
    <row r="39" spans="1:59" ht="32.85" customHeight="1" x14ac:dyDescent="0.25">
      <c r="A39" s="2"/>
      <c r="B39" s="69"/>
      <c r="C39" s="4"/>
      <c r="D39" s="3" t="s">
        <v>17</v>
      </c>
      <c r="K39" s="2"/>
      <c r="L39" s="69"/>
      <c r="M39" s="4"/>
      <c r="N39" s="3" t="s">
        <v>17</v>
      </c>
      <c r="O39" s="60"/>
      <c r="P39" s="100"/>
      <c r="Q39" s="100"/>
      <c r="R39" s="100"/>
      <c r="S39" s="100"/>
      <c r="T39" s="100"/>
      <c r="V39" s="69"/>
      <c r="W39" s="4"/>
      <c r="X39" s="3" t="s">
        <v>17</v>
      </c>
      <c r="Y39" s="73"/>
      <c r="Z39" s="73"/>
      <c r="AA39" s="73"/>
      <c r="AB39" s="73"/>
      <c r="AC39" s="73"/>
      <c r="AD39" s="73"/>
      <c r="AE39" s="2"/>
      <c r="AF39" s="69"/>
      <c r="AH39" s="3" t="s">
        <v>17</v>
      </c>
      <c r="AI39" s="84"/>
      <c r="AJ39" s="85"/>
      <c r="AK39" s="2"/>
      <c r="AL39" s="2"/>
      <c r="AM39" s="2"/>
      <c r="AN39" s="2"/>
      <c r="AO39" s="2"/>
      <c r="AQ39" s="69"/>
      <c r="AR39" s="4"/>
      <c r="AS39" s="3" t="s">
        <v>17</v>
      </c>
      <c r="AT39" s="67"/>
      <c r="AU39" s="67"/>
      <c r="AV39" s="2"/>
      <c r="AW39" s="2"/>
      <c r="AX39" s="2"/>
      <c r="AY39" s="2"/>
      <c r="BA39" s="53"/>
      <c r="BB39" s="54"/>
      <c r="BC39" s="51"/>
      <c r="BD39" s="52"/>
      <c r="BE39" s="52"/>
      <c r="BF39" s="52"/>
      <c r="BG39" s="52"/>
    </row>
    <row r="40" spans="1:59" ht="32.85" customHeight="1" x14ac:dyDescent="0.25">
      <c r="A40" s="2"/>
      <c r="B40" s="69"/>
      <c r="C40" s="4"/>
      <c r="D40" s="3" t="s">
        <v>18</v>
      </c>
      <c r="K40" s="2"/>
      <c r="L40" s="69"/>
      <c r="M40" s="4"/>
      <c r="N40" s="14" t="s">
        <v>18</v>
      </c>
      <c r="O40" s="42"/>
      <c r="P40" s="42"/>
      <c r="Q40" s="42"/>
      <c r="R40" s="42"/>
      <c r="S40" s="42"/>
      <c r="T40" s="42"/>
      <c r="U40" s="2"/>
      <c r="V40" s="69"/>
      <c r="W40" s="4"/>
      <c r="X40" s="3" t="s">
        <v>18</v>
      </c>
      <c r="AE40" s="2"/>
      <c r="AF40" s="69"/>
      <c r="AH40" s="3" t="s">
        <v>18</v>
      </c>
      <c r="AQ40" s="69"/>
      <c r="AR40" s="4"/>
      <c r="AS40" s="3" t="s">
        <v>18</v>
      </c>
      <c r="BA40" s="53"/>
      <c r="BB40" s="54"/>
      <c r="BC40" s="51"/>
      <c r="BD40" s="52"/>
      <c r="BE40" s="52"/>
      <c r="BF40" s="52"/>
      <c r="BG40" s="52"/>
    </row>
    <row r="41" spans="1:59" ht="32.85" customHeight="1" x14ac:dyDescent="0.25">
      <c r="A41" s="2"/>
      <c r="B41" s="69"/>
      <c r="C41" s="4"/>
      <c r="D41" s="3" t="s">
        <v>22</v>
      </c>
      <c r="K41" s="2"/>
      <c r="L41" s="69"/>
      <c r="M41" s="4"/>
      <c r="N41" s="3" t="s">
        <v>22</v>
      </c>
      <c r="U41" s="2"/>
      <c r="V41" s="69"/>
      <c r="W41" s="4"/>
      <c r="X41" s="3" t="s">
        <v>22</v>
      </c>
      <c r="AE41" s="2"/>
      <c r="AF41" s="69"/>
      <c r="AH41" s="3" t="s">
        <v>22</v>
      </c>
      <c r="AQ41" s="69"/>
      <c r="AR41" s="4"/>
      <c r="AS41" s="3" t="s">
        <v>22</v>
      </c>
      <c r="BA41" s="53"/>
      <c r="BB41" s="54"/>
      <c r="BC41" s="51"/>
      <c r="BD41" s="52"/>
      <c r="BE41" s="52"/>
      <c r="BF41" s="52"/>
      <c r="BG41" s="52"/>
    </row>
    <row r="42" spans="1:59" ht="32.85" customHeight="1" x14ac:dyDescent="0.25">
      <c r="A42" s="2"/>
      <c r="B42" s="28"/>
      <c r="C42" s="4"/>
      <c r="D42" s="5"/>
      <c r="K42" s="2"/>
      <c r="L42" s="28"/>
      <c r="M42" s="4"/>
      <c r="N42" s="5"/>
      <c r="U42" s="2"/>
      <c r="V42" s="28"/>
      <c r="W42" s="4"/>
      <c r="X42" s="5"/>
      <c r="AE42" s="2"/>
      <c r="AF42" s="28"/>
      <c r="AH42" s="5"/>
      <c r="AQ42" s="28"/>
      <c r="AR42" s="4"/>
      <c r="AS42" s="5"/>
      <c r="BA42" s="28"/>
      <c r="BB42" s="4"/>
      <c r="BC42" s="5"/>
    </row>
    <row r="43" spans="1:59" ht="32.25" customHeight="1" x14ac:dyDescent="0.25">
      <c r="A43" s="2"/>
      <c r="B43" s="74" t="s">
        <v>82</v>
      </c>
      <c r="C43" s="74"/>
      <c r="D43" s="74"/>
      <c r="E43" s="74"/>
      <c r="F43" s="74"/>
      <c r="G43" s="74"/>
      <c r="H43" s="74"/>
      <c r="I43" s="74"/>
      <c r="J43" s="74"/>
      <c r="L43" s="74" t="s">
        <v>97</v>
      </c>
      <c r="M43" s="74"/>
      <c r="N43" s="74"/>
      <c r="O43" s="74"/>
      <c r="P43" s="74"/>
      <c r="Q43" s="74"/>
      <c r="R43" s="74"/>
      <c r="S43" s="74"/>
      <c r="T43" s="74"/>
      <c r="V43" s="74" t="s">
        <v>98</v>
      </c>
      <c r="W43" s="74"/>
      <c r="X43" s="74"/>
      <c r="Y43" s="74"/>
      <c r="Z43" s="74"/>
      <c r="AA43" s="74"/>
      <c r="AB43" s="74"/>
      <c r="AC43" s="74"/>
      <c r="AD43" s="74"/>
      <c r="AE43" s="74"/>
      <c r="AF43" s="74" t="s">
        <v>99</v>
      </c>
      <c r="AG43" s="74"/>
      <c r="AH43" s="74"/>
      <c r="AI43" s="74"/>
      <c r="AJ43" s="74"/>
      <c r="AK43" s="74"/>
      <c r="AL43" s="74"/>
      <c r="AM43" s="74"/>
      <c r="AN43" s="74"/>
    </row>
    <row r="44" spans="1:59" ht="32.25" customHeight="1" x14ac:dyDescent="0.25">
      <c r="A44" s="2"/>
      <c r="B44" s="74"/>
      <c r="C44" s="74"/>
      <c r="D44" s="74"/>
      <c r="E44" s="74"/>
      <c r="F44" s="74"/>
      <c r="G44" s="74"/>
      <c r="H44" s="74"/>
      <c r="I44" s="74"/>
      <c r="J44" s="74"/>
      <c r="L44" s="74"/>
      <c r="M44" s="74"/>
      <c r="N44" s="74"/>
      <c r="O44" s="74"/>
      <c r="P44" s="74"/>
      <c r="Q44" s="74"/>
      <c r="R44" s="74"/>
      <c r="S44" s="74"/>
      <c r="T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</row>
    <row r="45" spans="1:59" ht="32.25" customHeight="1" x14ac:dyDescent="0.25">
      <c r="A45" s="2"/>
      <c r="B45" s="74"/>
      <c r="C45" s="74"/>
      <c r="D45" s="74"/>
      <c r="E45" s="74"/>
      <c r="F45" s="74"/>
      <c r="G45" s="74"/>
      <c r="H45" s="74"/>
      <c r="I45" s="74"/>
      <c r="J45" s="74"/>
      <c r="L45" s="74"/>
      <c r="M45" s="74"/>
      <c r="N45" s="74"/>
      <c r="O45" s="74"/>
      <c r="P45" s="74"/>
      <c r="Q45" s="74"/>
      <c r="R45" s="74"/>
      <c r="S45" s="74"/>
      <c r="T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</row>
    <row r="46" spans="1:59" ht="32.25" customHeight="1" x14ac:dyDescent="0.25">
      <c r="A46" s="2"/>
      <c r="B46" s="18"/>
      <c r="C46" s="18"/>
      <c r="D46" s="18"/>
      <c r="E46" s="18"/>
      <c r="F46" s="18"/>
      <c r="G46" s="18"/>
      <c r="H46" s="18"/>
      <c r="I46" s="18"/>
      <c r="J46" s="18"/>
      <c r="L46" s="18"/>
      <c r="M46" s="18"/>
      <c r="N46" s="18"/>
      <c r="O46" s="18"/>
      <c r="P46" s="18"/>
      <c r="Q46" s="18"/>
      <c r="R46" s="18"/>
      <c r="S46" s="18"/>
      <c r="T46" s="18"/>
      <c r="V46" s="18"/>
      <c r="W46" s="18"/>
      <c r="X46" s="18"/>
      <c r="Y46" s="18"/>
      <c r="Z46" s="18"/>
      <c r="AA46" s="18"/>
      <c r="AB46" s="18"/>
      <c r="AC46" s="18"/>
      <c r="AD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Q46" s="18"/>
      <c r="AR46" s="18"/>
      <c r="AS46" s="18"/>
      <c r="AT46" s="18"/>
      <c r="AU46" s="18"/>
      <c r="AV46" s="18"/>
      <c r="AW46" s="18"/>
      <c r="AX46" s="18"/>
      <c r="AY46" s="18"/>
    </row>
    <row r="47" spans="1:59" ht="32.25" customHeight="1" x14ac:dyDescent="0.25">
      <c r="A47" s="2"/>
      <c r="B47" s="77" t="s">
        <v>19</v>
      </c>
      <c r="C47" s="38"/>
      <c r="D47" s="3" t="s">
        <v>16</v>
      </c>
      <c r="E47" s="122" t="s">
        <v>95</v>
      </c>
      <c r="F47" s="122"/>
      <c r="L47" s="77" t="s">
        <v>19</v>
      </c>
      <c r="M47" s="38"/>
      <c r="N47" s="3" t="s">
        <v>16</v>
      </c>
      <c r="O47" s="57" t="s">
        <v>80</v>
      </c>
      <c r="P47" s="58"/>
      <c r="Q47" s="58"/>
      <c r="R47" s="58"/>
      <c r="S47" s="58"/>
      <c r="T47" s="59"/>
      <c r="V47" s="77" t="s">
        <v>19</v>
      </c>
      <c r="W47" s="38"/>
      <c r="X47" s="3" t="s">
        <v>16</v>
      </c>
      <c r="Y47" s="122" t="s">
        <v>95</v>
      </c>
      <c r="Z47" s="122"/>
      <c r="AF47" s="77" t="s">
        <v>19</v>
      </c>
      <c r="AG47" s="38"/>
      <c r="AH47" s="3" t="s">
        <v>16</v>
      </c>
      <c r="AI47" s="57" t="s">
        <v>80</v>
      </c>
      <c r="AJ47" s="58"/>
      <c r="AK47" s="58"/>
      <c r="AL47" s="58"/>
      <c r="AM47" s="58"/>
      <c r="AN47" s="18"/>
      <c r="AO47" s="18"/>
      <c r="AQ47" s="75"/>
      <c r="AR47" s="50"/>
      <c r="AS47" s="51"/>
      <c r="AV47" s="18"/>
      <c r="AW47" s="18"/>
      <c r="AX47" s="18"/>
      <c r="AY47" s="18"/>
    </row>
    <row r="48" spans="1:59" ht="32.25" customHeight="1" x14ac:dyDescent="0.25">
      <c r="A48" s="2"/>
      <c r="B48" s="78"/>
      <c r="C48" s="38"/>
      <c r="D48" s="3" t="s">
        <v>17</v>
      </c>
      <c r="E48" s="122"/>
      <c r="F48" s="122"/>
      <c r="L48" s="78"/>
      <c r="M48" s="38"/>
      <c r="N48" s="3" t="s">
        <v>17</v>
      </c>
      <c r="O48" s="60"/>
      <c r="P48" s="61"/>
      <c r="Q48" s="61"/>
      <c r="R48" s="61"/>
      <c r="S48" s="61"/>
      <c r="T48" s="62"/>
      <c r="V48" s="78"/>
      <c r="W48" s="38"/>
      <c r="X48" s="3" t="s">
        <v>17</v>
      </c>
      <c r="Y48" s="122"/>
      <c r="Z48" s="122"/>
      <c r="AF48" s="78"/>
      <c r="AG48" s="38"/>
      <c r="AH48" s="3" t="s">
        <v>17</v>
      </c>
      <c r="AI48" s="60"/>
      <c r="AJ48" s="100"/>
      <c r="AK48" s="100"/>
      <c r="AL48" s="100"/>
      <c r="AM48" s="100"/>
      <c r="AN48" s="18"/>
      <c r="AO48" s="18"/>
      <c r="AQ48" s="75"/>
      <c r="AR48" s="50"/>
      <c r="AS48" s="51"/>
      <c r="AV48" s="18"/>
      <c r="AW48" s="18"/>
      <c r="AX48" s="18"/>
      <c r="AY48" s="18"/>
    </row>
    <row r="49" spans="1:60" ht="32.25" customHeight="1" x14ac:dyDescent="0.25">
      <c r="A49" s="2"/>
      <c r="B49" s="78"/>
      <c r="C49" s="38"/>
      <c r="D49" s="3" t="s">
        <v>18</v>
      </c>
      <c r="E49" s="122"/>
      <c r="F49" s="122"/>
      <c r="L49" s="78"/>
      <c r="M49" s="38"/>
      <c r="N49" s="3" t="s">
        <v>18</v>
      </c>
      <c r="O49" s="60"/>
      <c r="P49" s="61"/>
      <c r="Q49" s="61"/>
      <c r="R49" s="61"/>
      <c r="S49" s="61"/>
      <c r="T49" s="62"/>
      <c r="V49" s="78"/>
      <c r="W49" s="38"/>
      <c r="X49" s="3" t="s">
        <v>18</v>
      </c>
      <c r="Y49" s="122"/>
      <c r="Z49" s="122"/>
      <c r="AF49" s="78"/>
      <c r="AG49" s="38"/>
      <c r="AH49" s="3" t="s">
        <v>18</v>
      </c>
      <c r="AI49" s="60"/>
      <c r="AJ49" s="100"/>
      <c r="AK49" s="100"/>
      <c r="AL49" s="100"/>
      <c r="AM49" s="100"/>
      <c r="AN49" s="18"/>
      <c r="AO49" s="18"/>
      <c r="AQ49" s="75"/>
      <c r="AR49" s="50"/>
      <c r="AS49" s="51"/>
      <c r="AV49" s="18"/>
      <c r="AW49" s="18"/>
      <c r="AX49" s="18"/>
      <c r="AY49" s="76"/>
      <c r="AZ49" s="76"/>
      <c r="BA49" s="76"/>
      <c r="BB49" s="76"/>
      <c r="BC49" s="76"/>
      <c r="BD49" s="76"/>
    </row>
    <row r="50" spans="1:60" ht="32.25" customHeight="1" x14ac:dyDescent="0.25">
      <c r="A50" s="2"/>
      <c r="B50" s="78"/>
      <c r="C50" s="38"/>
      <c r="D50" s="3" t="s">
        <v>22</v>
      </c>
      <c r="E50" s="122"/>
      <c r="F50" s="122"/>
      <c r="L50" s="78"/>
      <c r="M50" s="38"/>
      <c r="N50" s="3" t="s">
        <v>22</v>
      </c>
      <c r="O50" s="60"/>
      <c r="P50" s="61"/>
      <c r="Q50" s="61"/>
      <c r="R50" s="61"/>
      <c r="S50" s="61"/>
      <c r="T50" s="62"/>
      <c r="V50" s="78"/>
      <c r="W50" s="38"/>
      <c r="X50" s="3" t="s">
        <v>22</v>
      </c>
      <c r="Y50" s="122"/>
      <c r="Z50" s="122"/>
      <c r="AF50" s="78"/>
      <c r="AG50" s="38"/>
      <c r="AH50" s="3" t="s">
        <v>22</v>
      </c>
      <c r="AI50" s="60"/>
      <c r="AJ50" s="100"/>
      <c r="AK50" s="100"/>
      <c r="AL50" s="100"/>
      <c r="AM50" s="100"/>
      <c r="AN50" s="18"/>
      <c r="AO50" s="18"/>
      <c r="AQ50" s="75"/>
      <c r="AR50" s="50"/>
      <c r="AS50" s="51"/>
      <c r="AV50" s="18"/>
      <c r="AW50" s="18"/>
      <c r="AX50" s="18"/>
      <c r="AY50" s="76"/>
      <c r="AZ50" s="76"/>
      <c r="BA50" s="76"/>
      <c r="BB50" s="76"/>
      <c r="BC50" s="76"/>
      <c r="BD50" s="76"/>
    </row>
    <row r="51" spans="1:60" ht="32.25" customHeight="1" x14ac:dyDescent="0.25">
      <c r="A51" s="2"/>
      <c r="B51" s="79"/>
      <c r="C51" s="38"/>
      <c r="D51" s="3" t="s">
        <v>58</v>
      </c>
      <c r="E51" s="122"/>
      <c r="F51" s="122"/>
      <c r="L51" s="79"/>
      <c r="M51" s="38"/>
      <c r="N51" s="3" t="s">
        <v>58</v>
      </c>
      <c r="O51" s="63"/>
      <c r="P51" s="64"/>
      <c r="Q51" s="64"/>
      <c r="R51" s="64"/>
      <c r="S51" s="64"/>
      <c r="T51" s="65"/>
      <c r="V51" s="79"/>
      <c r="W51" s="38"/>
      <c r="X51" s="3" t="s">
        <v>58</v>
      </c>
      <c r="Y51" s="122"/>
      <c r="Z51" s="122"/>
      <c r="AF51" s="79"/>
      <c r="AG51" s="38"/>
      <c r="AH51" s="3" t="s">
        <v>58</v>
      </c>
      <c r="AI51" s="63"/>
      <c r="AJ51" s="64"/>
      <c r="AK51" s="64"/>
      <c r="AL51" s="64"/>
      <c r="AM51" s="64"/>
      <c r="AN51" s="18"/>
      <c r="AO51" s="18"/>
      <c r="AQ51" s="75"/>
      <c r="AR51" s="50"/>
      <c r="AS51" s="51"/>
      <c r="AV51" s="18"/>
      <c r="AW51" s="18"/>
      <c r="AX51" s="18"/>
      <c r="AY51" s="76"/>
      <c r="AZ51" s="76"/>
      <c r="BA51" s="76"/>
      <c r="BB51" s="76"/>
      <c r="BC51" s="76"/>
      <c r="BD51" s="76"/>
    </row>
    <row r="52" spans="1:60" ht="21.75" customHeight="1" x14ac:dyDescent="0.4">
      <c r="A52" s="2"/>
      <c r="B52" s="4"/>
      <c r="C52" s="4"/>
      <c r="D52" s="5"/>
      <c r="E52" s="2"/>
      <c r="F52" s="2"/>
      <c r="G52" s="6"/>
      <c r="H52" s="6"/>
      <c r="I52" s="6"/>
      <c r="J52" s="6"/>
      <c r="K52" s="2"/>
      <c r="L52" s="4"/>
      <c r="M52" s="4"/>
      <c r="N52" s="5"/>
      <c r="O52" s="6"/>
      <c r="P52" s="6"/>
      <c r="Q52" s="6"/>
      <c r="R52" s="6"/>
      <c r="S52" s="6"/>
      <c r="T52" s="6"/>
      <c r="U52" s="2"/>
      <c r="Y52" s="6"/>
      <c r="Z52" s="6"/>
      <c r="AA52" s="6"/>
      <c r="AB52" s="6"/>
      <c r="AC52" s="6"/>
      <c r="AD52" s="6"/>
      <c r="AE52" s="2"/>
      <c r="AF52" s="4"/>
      <c r="AG52" s="4"/>
      <c r="AH52" s="5"/>
      <c r="AI52" s="6"/>
      <c r="AJ52" s="6"/>
      <c r="AK52" s="6"/>
      <c r="AL52" s="6"/>
      <c r="AM52" s="6"/>
      <c r="AN52" s="6"/>
      <c r="AO52" s="6"/>
      <c r="AQ52" s="54"/>
      <c r="AR52" s="54"/>
      <c r="AS52" s="51"/>
      <c r="AT52" s="6"/>
      <c r="AU52" s="6"/>
      <c r="AV52" s="6"/>
      <c r="AW52" s="6"/>
      <c r="AX52" s="6"/>
      <c r="AY52" s="76"/>
      <c r="AZ52" s="76"/>
      <c r="BA52" s="76"/>
      <c r="BB52" s="76"/>
      <c r="BC52" s="76"/>
      <c r="BD52" s="76"/>
    </row>
    <row r="53" spans="1:60" ht="32.85" customHeight="1" x14ac:dyDescent="0.25">
      <c r="A53" s="2"/>
      <c r="B53" s="68" t="s">
        <v>1</v>
      </c>
      <c r="C53" s="4"/>
      <c r="D53" s="3" t="s">
        <v>2</v>
      </c>
      <c r="E53" s="66" t="s">
        <v>83</v>
      </c>
      <c r="F53" s="66"/>
      <c r="K53" s="2"/>
      <c r="L53" s="68" t="s">
        <v>1</v>
      </c>
      <c r="M53" s="4"/>
      <c r="N53" s="3" t="s">
        <v>2</v>
      </c>
      <c r="O53" s="57" t="s">
        <v>80</v>
      </c>
      <c r="P53" s="58"/>
      <c r="Q53" s="58"/>
      <c r="R53" s="58"/>
      <c r="S53" s="58"/>
      <c r="T53" s="59"/>
      <c r="U53" s="2"/>
      <c r="V53" s="68" t="s">
        <v>1</v>
      </c>
      <c r="W53" s="4"/>
      <c r="X53" s="3" t="s">
        <v>2</v>
      </c>
      <c r="Y53" s="67" t="s">
        <v>50</v>
      </c>
      <c r="Z53" s="67"/>
      <c r="AE53" s="2"/>
      <c r="AF53" s="68" t="s">
        <v>1</v>
      </c>
      <c r="AG53" s="4"/>
      <c r="AH53" s="14" t="s">
        <v>2</v>
      </c>
      <c r="AI53" s="67" t="s">
        <v>91</v>
      </c>
      <c r="AJ53" s="67"/>
      <c r="AK53" s="2"/>
      <c r="AL53" s="2"/>
      <c r="AM53" s="15"/>
      <c r="AN53" s="15"/>
      <c r="AO53" s="15"/>
      <c r="AQ53" s="91"/>
      <c r="AR53" s="54"/>
      <c r="AS53" s="51"/>
      <c r="AV53" s="2"/>
      <c r="AW53" s="2"/>
      <c r="AX53" s="15"/>
      <c r="AY53" s="76"/>
      <c r="AZ53" s="76"/>
      <c r="BA53" s="76"/>
      <c r="BB53" s="76"/>
      <c r="BC53" s="76"/>
      <c r="BD53" s="76"/>
    </row>
    <row r="54" spans="1:60" ht="32.85" customHeight="1" x14ac:dyDescent="0.25">
      <c r="A54" s="2"/>
      <c r="B54" s="68"/>
      <c r="C54" s="4"/>
      <c r="D54" s="3" t="s">
        <v>10</v>
      </c>
      <c r="E54" s="66"/>
      <c r="F54" s="66"/>
      <c r="K54" s="2"/>
      <c r="L54" s="68"/>
      <c r="M54" s="4"/>
      <c r="N54" s="3" t="s">
        <v>10</v>
      </c>
      <c r="O54" s="60"/>
      <c r="P54" s="61"/>
      <c r="Q54" s="61"/>
      <c r="R54" s="61"/>
      <c r="S54" s="61"/>
      <c r="T54" s="62"/>
      <c r="U54" s="2"/>
      <c r="V54" s="68"/>
      <c r="W54" s="4"/>
      <c r="X54" s="3" t="s">
        <v>10</v>
      </c>
      <c r="Y54" s="67"/>
      <c r="Z54" s="67"/>
      <c r="AE54" s="2"/>
      <c r="AF54" s="68"/>
      <c r="AG54" s="4"/>
      <c r="AH54" s="14" t="s">
        <v>10</v>
      </c>
      <c r="AI54" s="67"/>
      <c r="AJ54" s="67"/>
      <c r="AK54" s="2"/>
      <c r="AL54" s="2"/>
      <c r="AM54" s="15"/>
      <c r="AN54" s="15"/>
      <c r="AO54" s="15"/>
      <c r="AQ54" s="91"/>
      <c r="AR54" s="54"/>
      <c r="AS54" s="51"/>
      <c r="AV54" s="2"/>
      <c r="AW54" s="2"/>
      <c r="AX54" s="15"/>
      <c r="AY54" s="101"/>
      <c r="AZ54" s="101"/>
      <c r="BA54" s="101"/>
      <c r="BB54" s="101"/>
      <c r="BC54" s="101"/>
      <c r="BD54" s="101"/>
      <c r="BE54" s="101"/>
    </row>
    <row r="55" spans="1:60" ht="32.85" customHeight="1" x14ac:dyDescent="0.25">
      <c r="A55" s="2"/>
      <c r="B55" s="68"/>
      <c r="C55" s="4"/>
      <c r="D55" s="3" t="s">
        <v>11</v>
      </c>
      <c r="E55" s="66"/>
      <c r="F55" s="66"/>
      <c r="K55" s="2"/>
      <c r="L55" s="68"/>
      <c r="M55" s="4"/>
      <c r="N55" s="3" t="s">
        <v>11</v>
      </c>
      <c r="O55" s="60"/>
      <c r="P55" s="61"/>
      <c r="Q55" s="61"/>
      <c r="R55" s="61"/>
      <c r="S55" s="61"/>
      <c r="T55" s="62"/>
      <c r="U55" s="2"/>
      <c r="V55" s="68"/>
      <c r="W55" s="4"/>
      <c r="X55" s="3" t="s">
        <v>11</v>
      </c>
      <c r="Y55" s="67"/>
      <c r="Z55" s="67"/>
      <c r="AE55" s="2"/>
      <c r="AF55" s="68"/>
      <c r="AG55" s="4"/>
      <c r="AH55" s="14" t="s">
        <v>11</v>
      </c>
      <c r="AI55" s="67"/>
      <c r="AJ55" s="67"/>
      <c r="AK55" s="2"/>
      <c r="AL55" s="2"/>
      <c r="AM55" s="15"/>
      <c r="AN55" s="15"/>
      <c r="AO55" s="15"/>
      <c r="AQ55" s="91"/>
      <c r="AR55" s="54"/>
      <c r="AS55" s="51"/>
      <c r="AV55" s="2"/>
      <c r="AW55" s="2"/>
      <c r="AX55" s="15"/>
      <c r="AY55" s="101"/>
      <c r="AZ55" s="101"/>
      <c r="BA55" s="101"/>
      <c r="BB55" s="101"/>
      <c r="BC55" s="101"/>
      <c r="BD55" s="101"/>
      <c r="BE55" s="101"/>
    </row>
    <row r="56" spans="1:60" ht="32.85" customHeight="1" x14ac:dyDescent="0.25">
      <c r="A56" s="2"/>
      <c r="B56" s="68"/>
      <c r="C56" s="4"/>
      <c r="D56" s="3" t="s">
        <v>3</v>
      </c>
      <c r="E56" s="66"/>
      <c r="F56" s="66"/>
      <c r="K56" s="2"/>
      <c r="L56" s="68"/>
      <c r="M56" s="4"/>
      <c r="N56" s="3" t="s">
        <v>3</v>
      </c>
      <c r="O56" s="60"/>
      <c r="P56" s="61"/>
      <c r="Q56" s="61"/>
      <c r="R56" s="61"/>
      <c r="S56" s="61"/>
      <c r="T56" s="62"/>
      <c r="U56" s="2"/>
      <c r="V56" s="68"/>
      <c r="W56" s="4"/>
      <c r="X56" s="3" t="s">
        <v>3</v>
      </c>
      <c r="Y56" s="67"/>
      <c r="Z56" s="67"/>
      <c r="AE56" s="2"/>
      <c r="AF56" s="68"/>
      <c r="AG56" s="4"/>
      <c r="AH56" s="14" t="s">
        <v>3</v>
      </c>
      <c r="AI56" s="67"/>
      <c r="AJ56" s="67"/>
      <c r="AK56" s="2"/>
      <c r="AL56" s="2"/>
      <c r="AM56" s="15"/>
      <c r="AQ56" s="91"/>
      <c r="AR56" s="54"/>
      <c r="AS56" s="51"/>
      <c r="AV56" s="2"/>
      <c r="AW56" s="2"/>
      <c r="AX56" s="15"/>
      <c r="AY56" s="101"/>
      <c r="AZ56" s="101"/>
      <c r="BA56" s="101"/>
      <c r="BB56" s="101"/>
      <c r="BC56" s="101"/>
      <c r="BD56" s="101"/>
      <c r="BE56" s="101"/>
    </row>
    <row r="57" spans="1:60" ht="32.85" customHeight="1" x14ac:dyDescent="0.25">
      <c r="A57" s="2"/>
      <c r="B57" s="68"/>
      <c r="C57" s="4"/>
      <c r="D57" s="3" t="s">
        <v>4</v>
      </c>
      <c r="E57" s="66"/>
      <c r="F57" s="66"/>
      <c r="K57" s="2"/>
      <c r="L57" s="68"/>
      <c r="M57" s="4"/>
      <c r="N57" s="3" t="s">
        <v>4</v>
      </c>
      <c r="O57" s="63"/>
      <c r="P57" s="64"/>
      <c r="Q57" s="64"/>
      <c r="R57" s="64"/>
      <c r="S57" s="64"/>
      <c r="T57" s="65"/>
      <c r="U57" s="2"/>
      <c r="V57" s="68"/>
      <c r="W57" s="4"/>
      <c r="X57" s="3" t="s">
        <v>4</v>
      </c>
      <c r="Y57" s="67"/>
      <c r="Z57" s="67"/>
      <c r="AE57" s="2"/>
      <c r="AF57" s="68"/>
      <c r="AG57" s="4"/>
      <c r="AH57" s="14" t="s">
        <v>4</v>
      </c>
      <c r="AI57" s="67"/>
      <c r="AJ57" s="67"/>
      <c r="AK57" s="2"/>
      <c r="AL57" s="2"/>
      <c r="AM57" s="15"/>
      <c r="AQ57" s="91"/>
      <c r="AR57" s="54"/>
      <c r="AS57" s="51"/>
      <c r="AV57" s="2"/>
      <c r="AW57" s="2"/>
      <c r="AX57" s="15"/>
      <c r="AY57" s="101"/>
      <c r="AZ57" s="101"/>
      <c r="BA57" s="101"/>
      <c r="BB57" s="101"/>
      <c r="BC57" s="101"/>
      <c r="BD57" s="101"/>
      <c r="BE57" s="101"/>
    </row>
    <row r="58" spans="1:60" ht="32.85" customHeight="1" x14ac:dyDescent="0.25">
      <c r="A58" s="2"/>
      <c r="B58" s="68"/>
      <c r="C58" s="4"/>
      <c r="D58" s="3" t="s">
        <v>12</v>
      </c>
      <c r="I58" s="19"/>
      <c r="J58" s="19"/>
      <c r="K58" s="2"/>
      <c r="L58" s="68"/>
      <c r="M58" s="4"/>
      <c r="N58" s="3" t="s">
        <v>12</v>
      </c>
      <c r="O58" s="2"/>
      <c r="P58" s="2"/>
      <c r="S58" s="15"/>
      <c r="T58" s="15"/>
      <c r="U58" s="2"/>
      <c r="V58" s="68"/>
      <c r="W58" s="4"/>
      <c r="X58" s="3" t="s">
        <v>12</v>
      </c>
      <c r="AE58" s="2"/>
      <c r="AF58" s="68"/>
      <c r="AG58" s="4"/>
      <c r="AH58" s="3" t="s">
        <v>12</v>
      </c>
      <c r="AK58" s="2"/>
      <c r="AL58" s="2"/>
      <c r="AO58" s="15"/>
      <c r="AQ58" s="91"/>
      <c r="AR58" s="54"/>
      <c r="AS58" s="51"/>
      <c r="AX58" s="15"/>
      <c r="AY58" s="101"/>
      <c r="AZ58" s="101"/>
      <c r="BA58" s="101"/>
      <c r="BB58" s="101"/>
      <c r="BC58" s="101"/>
      <c r="BD58" s="101"/>
      <c r="BE58" s="101"/>
      <c r="BF58" s="43"/>
      <c r="BG58" s="43"/>
      <c r="BH58" s="43"/>
    </row>
    <row r="59" spans="1:60" ht="32.85" customHeight="1" x14ac:dyDescent="0.25">
      <c r="A59" s="2"/>
      <c r="B59" s="68"/>
      <c r="C59" s="4"/>
      <c r="D59" s="3" t="s">
        <v>13</v>
      </c>
      <c r="E59" s="66" t="s">
        <v>83</v>
      </c>
      <c r="F59" s="66"/>
      <c r="K59" s="2"/>
      <c r="L59" s="68"/>
      <c r="M59" s="4"/>
      <c r="N59" s="3" t="s">
        <v>13</v>
      </c>
      <c r="O59" s="86" t="s">
        <v>77</v>
      </c>
      <c r="P59" s="86"/>
      <c r="Q59" s="86"/>
      <c r="R59" s="86"/>
      <c r="S59" s="86"/>
      <c r="T59" s="86"/>
      <c r="U59" s="86"/>
      <c r="V59" s="68"/>
      <c r="W59" s="4"/>
      <c r="X59" s="3" t="s">
        <v>13</v>
      </c>
      <c r="Y59" s="67" t="s">
        <v>50</v>
      </c>
      <c r="Z59" s="67"/>
      <c r="AF59" s="68"/>
      <c r="AG59" s="4"/>
      <c r="AH59" s="3" t="s">
        <v>13</v>
      </c>
      <c r="AI59" s="67" t="s">
        <v>50</v>
      </c>
      <c r="AJ59" s="67"/>
      <c r="AK59" s="2"/>
      <c r="AL59" s="2"/>
      <c r="AM59" s="15"/>
      <c r="AN59" s="15"/>
      <c r="AO59" s="15"/>
      <c r="AQ59" s="91"/>
      <c r="AR59" s="54"/>
      <c r="AS59" s="51"/>
      <c r="AV59" s="92"/>
      <c r="AW59" s="92"/>
      <c r="AY59" s="76"/>
      <c r="AZ59" s="76"/>
      <c r="BA59" s="76"/>
      <c r="BB59" s="76"/>
      <c r="BC59" s="76"/>
      <c r="BD59" s="76"/>
      <c r="BE59" s="76"/>
      <c r="BF59" s="43"/>
      <c r="BG59" s="43"/>
      <c r="BH59" s="43"/>
    </row>
    <row r="60" spans="1:60" ht="32.85" customHeight="1" x14ac:dyDescent="0.25">
      <c r="A60" s="2"/>
      <c r="B60" s="68"/>
      <c r="D60" s="3" t="s">
        <v>14</v>
      </c>
      <c r="E60" s="66"/>
      <c r="F60" s="66"/>
      <c r="I60" s="19"/>
      <c r="J60" s="19"/>
      <c r="K60" s="2"/>
      <c r="L60" s="68"/>
      <c r="N60" s="3" t="s">
        <v>14</v>
      </c>
      <c r="O60" s="86"/>
      <c r="P60" s="86"/>
      <c r="Q60" s="86"/>
      <c r="R60" s="86"/>
      <c r="S60" s="86"/>
      <c r="T60" s="86"/>
      <c r="U60" s="86"/>
      <c r="V60" s="68"/>
      <c r="X60" s="3" t="s">
        <v>14</v>
      </c>
      <c r="Y60" s="67"/>
      <c r="Z60" s="67"/>
      <c r="AF60" s="68"/>
      <c r="AH60" s="3" t="s">
        <v>14</v>
      </c>
      <c r="AI60" s="67"/>
      <c r="AJ60" s="67"/>
      <c r="AK60" s="2"/>
      <c r="AL60" s="2"/>
      <c r="AM60" s="15"/>
      <c r="AN60" s="15"/>
      <c r="AO60" s="15"/>
      <c r="AQ60" s="91"/>
      <c r="AR60" s="55"/>
      <c r="AS60" s="51"/>
      <c r="AV60" s="92"/>
      <c r="AW60" s="92"/>
      <c r="AX60" s="15"/>
      <c r="AY60" s="76"/>
      <c r="AZ60" s="76"/>
      <c r="BA60" s="76"/>
      <c r="BB60" s="76"/>
      <c r="BC60" s="76"/>
      <c r="BD60" s="76"/>
      <c r="BE60" s="76"/>
      <c r="BF60" s="43"/>
      <c r="BG60" s="43"/>
      <c r="BH60" s="43"/>
    </row>
    <row r="61" spans="1:60" ht="29.25" customHeight="1" x14ac:dyDescent="0.25">
      <c r="A61" s="2"/>
      <c r="B61" s="68"/>
      <c r="D61" s="3" t="s">
        <v>15</v>
      </c>
      <c r="E61" s="66"/>
      <c r="F61" s="66"/>
      <c r="I61" s="19"/>
      <c r="J61" s="19"/>
      <c r="K61" s="2"/>
      <c r="L61" s="68"/>
      <c r="N61" s="3" t="s">
        <v>15</v>
      </c>
      <c r="O61" s="86"/>
      <c r="P61" s="86"/>
      <c r="Q61" s="86"/>
      <c r="R61" s="86"/>
      <c r="S61" s="86"/>
      <c r="T61" s="86"/>
      <c r="U61" s="86"/>
      <c r="V61" s="68"/>
      <c r="X61" s="3" t="s">
        <v>15</v>
      </c>
      <c r="Y61" s="67"/>
      <c r="Z61" s="67"/>
      <c r="AF61" s="68"/>
      <c r="AH61" s="3" t="s">
        <v>15</v>
      </c>
      <c r="AI61" s="67"/>
      <c r="AJ61" s="67"/>
      <c r="AK61" s="2"/>
      <c r="AL61" s="2"/>
      <c r="AM61" s="15"/>
      <c r="AN61" s="15"/>
      <c r="AO61" s="15"/>
      <c r="AQ61" s="91"/>
      <c r="AR61" s="55"/>
      <c r="AS61" s="51"/>
      <c r="AV61" s="92"/>
      <c r="AW61" s="92"/>
      <c r="AX61" s="15"/>
      <c r="AY61" s="76"/>
      <c r="AZ61" s="76"/>
      <c r="BA61" s="76"/>
      <c r="BB61" s="76"/>
      <c r="BC61" s="76"/>
      <c r="BD61" s="76"/>
      <c r="BE61" s="76"/>
      <c r="BF61" s="43"/>
      <c r="BG61" s="43"/>
      <c r="BH61" s="43"/>
    </row>
    <row r="62" spans="1:60" ht="32.85" customHeight="1" x14ac:dyDescent="0.25">
      <c r="A62" s="2"/>
      <c r="B62" s="68"/>
      <c r="D62" s="3" t="s">
        <v>16</v>
      </c>
      <c r="E62" s="66"/>
      <c r="F62" s="66"/>
      <c r="I62" s="19"/>
      <c r="J62" s="19"/>
      <c r="K62" s="2"/>
      <c r="L62" s="68"/>
      <c r="N62" s="3" t="s">
        <v>16</v>
      </c>
      <c r="O62" s="86"/>
      <c r="P62" s="86"/>
      <c r="Q62" s="86"/>
      <c r="R62" s="86"/>
      <c r="S62" s="86"/>
      <c r="T62" s="86"/>
      <c r="U62" s="86"/>
      <c r="V62" s="68"/>
      <c r="X62" s="3" t="s">
        <v>16</v>
      </c>
      <c r="Y62" s="67"/>
      <c r="Z62" s="67"/>
      <c r="AF62" s="68"/>
      <c r="AH62" s="3" t="s">
        <v>16</v>
      </c>
      <c r="AI62" s="67"/>
      <c r="AJ62" s="67"/>
      <c r="AK62" s="2"/>
      <c r="AL62" s="2"/>
      <c r="AM62" s="15"/>
      <c r="AQ62" s="91"/>
      <c r="AR62" s="55"/>
      <c r="AS62" s="51"/>
      <c r="AV62" s="92"/>
      <c r="AW62" s="92"/>
      <c r="AX62" s="15"/>
      <c r="AY62" s="76"/>
      <c r="AZ62" s="76"/>
      <c r="BA62" s="76"/>
      <c r="BB62" s="76"/>
      <c r="BC62" s="76"/>
      <c r="BD62" s="76"/>
      <c r="BE62" s="76"/>
      <c r="BF62" s="43"/>
      <c r="BG62" s="43"/>
      <c r="BH62" s="43"/>
    </row>
    <row r="63" spans="1:60" ht="32.85" customHeight="1" x14ac:dyDescent="0.25">
      <c r="A63" s="2"/>
      <c r="B63" s="68"/>
      <c r="D63" s="3" t="s">
        <v>17</v>
      </c>
      <c r="E63" s="66"/>
      <c r="F63" s="66"/>
      <c r="I63" s="19"/>
      <c r="J63" s="19"/>
      <c r="K63" s="2"/>
      <c r="L63" s="68"/>
      <c r="N63" s="3" t="s">
        <v>17</v>
      </c>
      <c r="O63" s="86"/>
      <c r="P63" s="86"/>
      <c r="Q63" s="86"/>
      <c r="R63" s="86"/>
      <c r="S63" s="86"/>
      <c r="T63" s="86"/>
      <c r="U63" s="86"/>
      <c r="V63" s="68"/>
      <c r="X63" s="3" t="s">
        <v>17</v>
      </c>
      <c r="Y63" s="67"/>
      <c r="Z63" s="67"/>
      <c r="AF63" s="68"/>
      <c r="AH63" s="3" t="s">
        <v>17</v>
      </c>
      <c r="AI63" s="67"/>
      <c r="AJ63" s="67"/>
      <c r="AK63" s="2"/>
      <c r="AL63" s="2"/>
      <c r="AM63" s="15"/>
      <c r="AQ63" s="91"/>
      <c r="AR63" s="55"/>
      <c r="AS63" s="51"/>
      <c r="AV63" s="92"/>
      <c r="AW63" s="92"/>
      <c r="AY63" s="76"/>
      <c r="AZ63" s="76"/>
      <c r="BA63" s="76"/>
      <c r="BB63" s="76"/>
      <c r="BC63" s="76"/>
      <c r="BD63" s="76"/>
      <c r="BE63" s="76"/>
    </row>
    <row r="64" spans="1:60" ht="32.85" customHeight="1" x14ac:dyDescent="0.25">
      <c r="A64" s="2"/>
      <c r="B64" s="68"/>
      <c r="D64" s="3" t="s">
        <v>18</v>
      </c>
      <c r="K64" s="2"/>
      <c r="L64" s="68"/>
      <c r="N64" s="3" t="s">
        <v>18</v>
      </c>
      <c r="U64" s="2"/>
      <c r="V64" s="68"/>
      <c r="X64" s="3" t="s">
        <v>18</v>
      </c>
      <c r="AC64" s="15"/>
      <c r="AD64" s="15"/>
      <c r="AF64" s="68"/>
      <c r="AH64" s="3" t="s">
        <v>18</v>
      </c>
      <c r="AK64" s="92"/>
      <c r="AL64" s="92"/>
      <c r="AM64" s="92"/>
      <c r="AO64" s="15"/>
      <c r="AQ64" s="91"/>
      <c r="AR64" s="55"/>
      <c r="AS64" s="51"/>
      <c r="AZ64" s="1"/>
      <c r="BA64" s="1"/>
      <c r="BB64" s="1"/>
      <c r="BC64" s="1"/>
      <c r="BD64" s="1"/>
      <c r="BE64" s="1"/>
    </row>
    <row r="65" spans="1:57" ht="32.85" customHeight="1" x14ac:dyDescent="0.25">
      <c r="A65" s="2"/>
      <c r="B65" s="68"/>
      <c r="D65" s="3" t="s">
        <v>22</v>
      </c>
      <c r="K65" s="2"/>
      <c r="L65" s="68"/>
      <c r="N65" s="3" t="s">
        <v>22</v>
      </c>
      <c r="U65" s="2"/>
      <c r="V65" s="68"/>
      <c r="X65" s="3" t="s">
        <v>22</v>
      </c>
      <c r="AC65" s="15"/>
      <c r="AD65" s="15"/>
      <c r="AF65" s="68"/>
      <c r="AH65" s="3" t="s">
        <v>22</v>
      </c>
      <c r="AK65" s="92"/>
      <c r="AL65" s="92"/>
      <c r="AM65" s="92"/>
      <c r="AO65" s="15"/>
      <c r="AQ65" s="91"/>
      <c r="AR65" s="55"/>
      <c r="AS65" s="51"/>
      <c r="AY65" s="76"/>
      <c r="AZ65" s="76"/>
      <c r="BA65" s="76"/>
      <c r="BB65" s="76"/>
      <c r="BC65" s="76"/>
      <c r="BD65" s="76"/>
      <c r="BE65" s="76"/>
    </row>
    <row r="66" spans="1:57" ht="32.25" customHeight="1" x14ac:dyDescent="0.25">
      <c r="A66" s="2"/>
      <c r="B66" s="4"/>
      <c r="C66" s="4"/>
      <c r="D66" s="4"/>
      <c r="K66" s="2"/>
      <c r="L66" s="4"/>
      <c r="M66" s="4"/>
      <c r="N66" s="4"/>
      <c r="U66" s="2"/>
      <c r="V66" s="4"/>
      <c r="W66" s="4"/>
      <c r="X66" s="4"/>
      <c r="AE66" s="2"/>
      <c r="AF66" s="4"/>
      <c r="AG66" s="4"/>
      <c r="AH66" s="4"/>
      <c r="AK66" s="92"/>
      <c r="AL66" s="92"/>
      <c r="AM66" s="92"/>
      <c r="AQ66" s="54"/>
      <c r="AR66" s="54"/>
      <c r="AS66" s="54"/>
      <c r="AY66" s="76"/>
      <c r="AZ66" s="76"/>
      <c r="BA66" s="76"/>
      <c r="BB66" s="76"/>
      <c r="BC66" s="76"/>
      <c r="BD66" s="76"/>
      <c r="BE66" s="76"/>
    </row>
    <row r="67" spans="1:57" ht="32.25" customHeight="1" x14ac:dyDescent="0.25">
      <c r="A67" s="2"/>
      <c r="B67" s="68" t="s">
        <v>7</v>
      </c>
      <c r="C67" s="4"/>
      <c r="D67" s="3" t="s">
        <v>2</v>
      </c>
      <c r="E67" s="67" t="s">
        <v>88</v>
      </c>
      <c r="F67" s="67"/>
      <c r="K67" s="2"/>
      <c r="L67" s="68" t="s">
        <v>7</v>
      </c>
      <c r="M67" s="4"/>
      <c r="N67" s="3" t="s">
        <v>2</v>
      </c>
      <c r="O67" s="67" t="s">
        <v>90</v>
      </c>
      <c r="P67" s="67"/>
      <c r="U67" s="2"/>
      <c r="V67" s="68" t="s">
        <v>7</v>
      </c>
      <c r="W67" s="4"/>
      <c r="X67" s="3" t="s">
        <v>2</v>
      </c>
      <c r="Y67" s="67" t="s">
        <v>50</v>
      </c>
      <c r="Z67" s="67"/>
      <c r="AA67" s="2"/>
      <c r="AB67" s="2"/>
      <c r="AE67" s="2"/>
      <c r="AF67" s="68" t="s">
        <v>7</v>
      </c>
      <c r="AG67" s="4"/>
      <c r="AH67" s="3" t="s">
        <v>2</v>
      </c>
      <c r="AI67" s="67" t="s">
        <v>89</v>
      </c>
      <c r="AJ67" s="67"/>
      <c r="AK67" s="92"/>
      <c r="AL67" s="92"/>
      <c r="AM67" s="92"/>
      <c r="AN67" s="15"/>
      <c r="AO67" s="15"/>
      <c r="AQ67" s="91"/>
      <c r="AR67" s="54"/>
      <c r="AS67" s="51"/>
      <c r="AY67" s="76"/>
      <c r="AZ67" s="76"/>
      <c r="BA67" s="76"/>
      <c r="BB67" s="76"/>
      <c r="BC67" s="76"/>
      <c r="BD67" s="76"/>
      <c r="BE67" s="76"/>
    </row>
    <row r="68" spans="1:57" ht="32.25" customHeight="1" x14ac:dyDescent="0.25">
      <c r="A68" s="2"/>
      <c r="B68" s="68"/>
      <c r="C68" s="4"/>
      <c r="D68" s="3" t="s">
        <v>10</v>
      </c>
      <c r="E68" s="67"/>
      <c r="F68" s="67"/>
      <c r="K68" s="2"/>
      <c r="L68" s="68"/>
      <c r="M68" s="4"/>
      <c r="N68" s="3" t="s">
        <v>10</v>
      </c>
      <c r="O68" s="67"/>
      <c r="P68" s="67"/>
      <c r="U68" s="2"/>
      <c r="V68" s="68"/>
      <c r="W68" s="4"/>
      <c r="X68" s="3" t="s">
        <v>10</v>
      </c>
      <c r="Y68" s="67"/>
      <c r="Z68" s="67"/>
      <c r="AA68" s="2"/>
      <c r="AB68" s="2"/>
      <c r="AE68" s="2"/>
      <c r="AF68" s="68"/>
      <c r="AG68" s="4"/>
      <c r="AH68" s="3" t="s">
        <v>10</v>
      </c>
      <c r="AI68" s="67"/>
      <c r="AJ68" s="67"/>
      <c r="AK68" s="92"/>
      <c r="AL68" s="92"/>
      <c r="AM68" s="92"/>
      <c r="AN68" s="15"/>
      <c r="AO68" s="15"/>
      <c r="AQ68" s="91"/>
      <c r="AR68" s="54"/>
      <c r="AS68" s="51"/>
      <c r="AY68" s="76"/>
      <c r="AZ68" s="76"/>
      <c r="BA68" s="76"/>
      <c r="BB68" s="76"/>
      <c r="BC68" s="76"/>
      <c r="BD68" s="76"/>
      <c r="BE68" s="76"/>
    </row>
    <row r="69" spans="1:57" ht="32.25" customHeight="1" x14ac:dyDescent="0.25">
      <c r="A69" s="2"/>
      <c r="B69" s="68"/>
      <c r="C69" s="4"/>
      <c r="D69" s="3" t="s">
        <v>11</v>
      </c>
      <c r="E69" s="67"/>
      <c r="F69" s="67"/>
      <c r="K69" s="2"/>
      <c r="L69" s="68"/>
      <c r="M69" s="4"/>
      <c r="N69" s="3" t="s">
        <v>11</v>
      </c>
      <c r="O69" s="67"/>
      <c r="P69" s="67"/>
      <c r="U69" s="2"/>
      <c r="V69" s="68"/>
      <c r="W69" s="4"/>
      <c r="X69" s="3" t="s">
        <v>11</v>
      </c>
      <c r="Y69" s="67"/>
      <c r="Z69" s="67"/>
      <c r="AA69" s="2"/>
      <c r="AB69" s="2"/>
      <c r="AE69" s="2"/>
      <c r="AF69" s="68"/>
      <c r="AG69" s="4"/>
      <c r="AH69" s="3" t="s">
        <v>11</v>
      </c>
      <c r="AI69" s="67"/>
      <c r="AJ69" s="67"/>
      <c r="AN69" s="15"/>
      <c r="AO69" s="15"/>
      <c r="AQ69" s="91"/>
      <c r="AR69" s="54"/>
      <c r="AS69" s="51"/>
      <c r="AY69" s="76"/>
      <c r="AZ69" s="76"/>
      <c r="BA69" s="76"/>
      <c r="BB69" s="76"/>
      <c r="BC69" s="76"/>
      <c r="BD69" s="76"/>
      <c r="BE69" s="76"/>
    </row>
    <row r="70" spans="1:57" ht="32.25" customHeight="1" x14ac:dyDescent="0.25">
      <c r="A70" s="2"/>
      <c r="B70" s="68"/>
      <c r="C70" s="4"/>
      <c r="D70" s="3" t="s">
        <v>3</v>
      </c>
      <c r="E70" s="67"/>
      <c r="F70" s="67"/>
      <c r="K70" s="2"/>
      <c r="L70" s="68"/>
      <c r="M70" s="4"/>
      <c r="N70" s="3" t="s">
        <v>3</v>
      </c>
      <c r="O70" s="67"/>
      <c r="P70" s="67"/>
      <c r="U70" s="2"/>
      <c r="V70" s="68"/>
      <c r="W70" s="4"/>
      <c r="X70" s="3" t="s">
        <v>3</v>
      </c>
      <c r="Y70" s="67"/>
      <c r="Z70" s="67"/>
      <c r="AA70" s="2"/>
      <c r="AB70" s="2"/>
      <c r="AE70" s="2"/>
      <c r="AF70" s="68"/>
      <c r="AG70" s="4"/>
      <c r="AH70" s="3" t="s">
        <v>3</v>
      </c>
      <c r="AI70" s="67"/>
      <c r="AJ70" s="67"/>
      <c r="AK70" s="92"/>
      <c r="AL70" s="92"/>
      <c r="AM70" s="92"/>
      <c r="AN70" s="15"/>
      <c r="AO70" s="15"/>
      <c r="AQ70" s="91"/>
      <c r="AR70" s="54"/>
      <c r="AS70" s="51"/>
      <c r="AZ70" s="1"/>
      <c r="BA70" s="1"/>
      <c r="BB70" s="1"/>
      <c r="BC70" s="1"/>
      <c r="BD70" s="1"/>
      <c r="BE70" s="1"/>
    </row>
    <row r="71" spans="1:57" ht="32.25" customHeight="1" x14ac:dyDescent="0.25">
      <c r="A71" s="2"/>
      <c r="B71" s="68"/>
      <c r="C71" s="4"/>
      <c r="D71" s="3" t="s">
        <v>4</v>
      </c>
      <c r="E71" s="67"/>
      <c r="F71" s="67"/>
      <c r="K71" s="2"/>
      <c r="L71" s="68"/>
      <c r="M71" s="4"/>
      <c r="N71" s="3" t="s">
        <v>4</v>
      </c>
      <c r="O71" s="67"/>
      <c r="P71" s="67"/>
      <c r="U71" s="2"/>
      <c r="V71" s="68"/>
      <c r="W71" s="4"/>
      <c r="X71" s="3" t="s">
        <v>4</v>
      </c>
      <c r="Y71" s="67"/>
      <c r="Z71" s="67"/>
      <c r="AA71" s="2"/>
      <c r="AB71" s="2"/>
      <c r="AE71" s="2"/>
      <c r="AF71" s="68"/>
      <c r="AG71" s="4"/>
      <c r="AH71" s="3" t="s">
        <v>4</v>
      </c>
      <c r="AI71" s="67"/>
      <c r="AJ71" s="67"/>
      <c r="AK71" s="92"/>
      <c r="AL71" s="92"/>
      <c r="AM71" s="92"/>
      <c r="AN71" s="15"/>
      <c r="AO71" s="15"/>
      <c r="AQ71" s="91"/>
      <c r="AR71" s="54"/>
      <c r="AS71" s="51"/>
      <c r="AZ71" s="1"/>
      <c r="BA71" s="1"/>
      <c r="BB71" s="1"/>
      <c r="BC71" s="1"/>
      <c r="BD71" s="1"/>
      <c r="BE71" s="1"/>
    </row>
    <row r="72" spans="1:57" ht="32.25" customHeight="1" x14ac:dyDescent="0.25">
      <c r="A72" s="2"/>
      <c r="B72" s="68"/>
      <c r="C72" s="4"/>
      <c r="D72" s="3" t="s">
        <v>12</v>
      </c>
      <c r="K72" s="2"/>
      <c r="L72" s="68"/>
      <c r="M72" s="4"/>
      <c r="N72" s="3" t="s">
        <v>12</v>
      </c>
      <c r="S72" s="15"/>
      <c r="T72" s="15"/>
      <c r="U72" s="2"/>
      <c r="V72" s="68"/>
      <c r="W72" s="4"/>
      <c r="X72" s="3" t="s">
        <v>12</v>
      </c>
      <c r="Y72" s="2"/>
      <c r="Z72" s="2"/>
      <c r="AA72" s="2"/>
      <c r="AB72" s="2"/>
      <c r="AE72" s="2"/>
      <c r="AF72" s="68"/>
      <c r="AG72" s="4"/>
      <c r="AH72" s="3" t="s">
        <v>12</v>
      </c>
      <c r="AK72" s="92"/>
      <c r="AL72" s="92"/>
      <c r="AM72" s="92"/>
      <c r="AQ72" s="91"/>
      <c r="AR72" s="54"/>
      <c r="AS72" s="51"/>
      <c r="AZ72" s="1"/>
      <c r="BA72" s="1"/>
      <c r="BB72" s="1"/>
      <c r="BC72" s="1"/>
      <c r="BD72" s="1"/>
      <c r="BE72" s="1"/>
    </row>
    <row r="73" spans="1:57" ht="32.25" customHeight="1" x14ac:dyDescent="0.25">
      <c r="A73" s="2"/>
      <c r="B73" s="68"/>
      <c r="C73" s="4"/>
      <c r="D73" s="3" t="s">
        <v>13</v>
      </c>
      <c r="E73" s="67" t="s">
        <v>88</v>
      </c>
      <c r="F73" s="67"/>
      <c r="L73" s="68"/>
      <c r="M73" s="4"/>
      <c r="N73" s="3" t="s">
        <v>13</v>
      </c>
      <c r="O73" s="67" t="s">
        <v>90</v>
      </c>
      <c r="P73" s="67"/>
      <c r="U73" s="2"/>
      <c r="V73" s="68"/>
      <c r="W73" s="4"/>
      <c r="X73" s="3" t="s">
        <v>13</v>
      </c>
      <c r="Y73" s="67" t="s">
        <v>89</v>
      </c>
      <c r="Z73" s="67"/>
      <c r="AA73" s="2"/>
      <c r="AB73" s="2"/>
      <c r="AE73" s="2"/>
      <c r="AF73" s="68"/>
      <c r="AG73" s="4"/>
      <c r="AH73" s="3" t="s">
        <v>13</v>
      </c>
      <c r="AI73" s="67" t="s">
        <v>50</v>
      </c>
      <c r="AJ73" s="67"/>
      <c r="AK73" s="92"/>
      <c r="AL73" s="92"/>
      <c r="AM73" s="92"/>
      <c r="AQ73" s="91"/>
      <c r="AR73" s="54"/>
      <c r="AS73" s="51"/>
      <c r="AY73" s="76"/>
      <c r="AZ73" s="76"/>
      <c r="BA73" s="76"/>
      <c r="BB73" s="76"/>
      <c r="BC73" s="76"/>
      <c r="BD73" s="76"/>
      <c r="BE73" s="1"/>
    </row>
    <row r="74" spans="1:57" ht="34.35" customHeight="1" x14ac:dyDescent="0.25">
      <c r="A74" s="2"/>
      <c r="B74" s="68"/>
      <c r="C74" s="4"/>
      <c r="D74" s="3" t="s">
        <v>14</v>
      </c>
      <c r="E74" s="67"/>
      <c r="F74" s="67"/>
      <c r="L74" s="68"/>
      <c r="M74" s="4"/>
      <c r="N74" s="3" t="s">
        <v>14</v>
      </c>
      <c r="O74" s="67"/>
      <c r="P74" s="67"/>
      <c r="U74" s="2"/>
      <c r="V74" s="68"/>
      <c r="W74" s="4"/>
      <c r="X74" s="3" t="s">
        <v>14</v>
      </c>
      <c r="Y74" s="67"/>
      <c r="Z74" s="67"/>
      <c r="AA74" s="2"/>
      <c r="AB74" s="2"/>
      <c r="AE74" s="2"/>
      <c r="AF74" s="68"/>
      <c r="AG74" s="4"/>
      <c r="AH74" s="3" t="s">
        <v>14</v>
      </c>
      <c r="AI74" s="67"/>
      <c r="AJ74" s="67"/>
      <c r="AK74" s="92"/>
      <c r="AL74" s="92"/>
      <c r="AM74" s="92"/>
      <c r="AQ74" s="91"/>
      <c r="AR74" s="54"/>
      <c r="AS74" s="51"/>
      <c r="AY74" s="76"/>
      <c r="AZ74" s="76"/>
      <c r="BA74" s="76"/>
      <c r="BB74" s="76"/>
      <c r="BC74" s="76"/>
      <c r="BD74" s="76"/>
      <c r="BE74" s="1"/>
    </row>
    <row r="75" spans="1:57" ht="34.35" customHeight="1" x14ac:dyDescent="0.25">
      <c r="A75" s="2"/>
      <c r="B75" s="68"/>
      <c r="C75" s="4"/>
      <c r="D75" s="3" t="s">
        <v>15</v>
      </c>
      <c r="E75" s="67"/>
      <c r="F75" s="67"/>
      <c r="L75" s="68"/>
      <c r="M75" s="4"/>
      <c r="N75" s="3" t="s">
        <v>15</v>
      </c>
      <c r="O75" s="67"/>
      <c r="P75" s="67"/>
      <c r="U75" s="2"/>
      <c r="V75" s="68"/>
      <c r="W75" s="4"/>
      <c r="X75" s="3" t="s">
        <v>15</v>
      </c>
      <c r="Y75" s="67"/>
      <c r="Z75" s="67"/>
      <c r="AA75" s="2"/>
      <c r="AB75" s="2"/>
      <c r="AE75" s="2"/>
      <c r="AF75" s="68"/>
      <c r="AG75" s="4"/>
      <c r="AH75" s="3" t="s">
        <v>15</v>
      </c>
      <c r="AI75" s="67"/>
      <c r="AJ75" s="67"/>
      <c r="AK75" s="92"/>
      <c r="AL75" s="92"/>
      <c r="AM75" s="92"/>
      <c r="AQ75" s="91"/>
      <c r="AR75" s="54"/>
      <c r="AS75" s="51"/>
      <c r="AY75" s="76"/>
      <c r="AZ75" s="76"/>
      <c r="BA75" s="76"/>
      <c r="BB75" s="76"/>
      <c r="BC75" s="76"/>
      <c r="BD75" s="76"/>
      <c r="BE75" s="1"/>
    </row>
    <row r="76" spans="1:57" ht="32.85" customHeight="1" x14ac:dyDescent="0.25">
      <c r="A76" s="2"/>
      <c r="B76" s="68"/>
      <c r="C76" s="4"/>
      <c r="D76" s="3" t="s">
        <v>16</v>
      </c>
      <c r="E76" s="67"/>
      <c r="F76" s="67"/>
      <c r="L76" s="68"/>
      <c r="M76" s="4"/>
      <c r="N76" s="3" t="s">
        <v>16</v>
      </c>
      <c r="O76" s="67"/>
      <c r="P76" s="67"/>
      <c r="U76" s="2"/>
      <c r="V76" s="68"/>
      <c r="W76" s="4"/>
      <c r="X76" s="3" t="s">
        <v>16</v>
      </c>
      <c r="Y76" s="67"/>
      <c r="Z76" s="67"/>
      <c r="AA76" s="2"/>
      <c r="AB76" s="2"/>
      <c r="AE76" s="2"/>
      <c r="AF76" s="68"/>
      <c r="AG76" s="4"/>
      <c r="AH76" s="3" t="s">
        <v>16</v>
      </c>
      <c r="AI76" s="67"/>
      <c r="AJ76" s="67"/>
      <c r="AK76" s="92"/>
      <c r="AL76" s="92"/>
      <c r="AM76" s="92"/>
      <c r="AQ76" s="91"/>
      <c r="AR76" s="54"/>
      <c r="AS76" s="51"/>
      <c r="AY76" s="129"/>
      <c r="AZ76" s="130"/>
      <c r="BA76" s="130"/>
      <c r="BB76" s="130"/>
      <c r="BC76" s="130"/>
      <c r="BD76" s="130"/>
      <c r="BE76" s="1"/>
    </row>
    <row r="77" spans="1:57" ht="32.85" customHeight="1" x14ac:dyDescent="0.25">
      <c r="A77" s="2"/>
      <c r="B77" s="68"/>
      <c r="C77" s="4"/>
      <c r="D77" s="3" t="s">
        <v>17</v>
      </c>
      <c r="E77" s="67"/>
      <c r="F77" s="67"/>
      <c r="L77" s="68"/>
      <c r="M77" s="4"/>
      <c r="N77" s="3" t="s">
        <v>17</v>
      </c>
      <c r="O77" s="67"/>
      <c r="P77" s="67"/>
      <c r="U77" s="2"/>
      <c r="V77" s="68"/>
      <c r="W77" s="4"/>
      <c r="X77" s="3" t="s">
        <v>17</v>
      </c>
      <c r="Y77" s="67"/>
      <c r="Z77" s="67"/>
      <c r="AA77" s="2"/>
      <c r="AB77" s="2"/>
      <c r="AE77" s="2"/>
      <c r="AF77" s="68"/>
      <c r="AG77" s="4"/>
      <c r="AH77" s="3" t="s">
        <v>17</v>
      </c>
      <c r="AI77" s="67"/>
      <c r="AJ77" s="67"/>
      <c r="AK77" s="92"/>
      <c r="AL77" s="92"/>
      <c r="AM77" s="92"/>
      <c r="AN77" s="15"/>
      <c r="AO77" s="15"/>
      <c r="AQ77" s="91"/>
      <c r="AR77" s="54"/>
      <c r="AS77" s="51"/>
      <c r="AY77" s="130"/>
      <c r="AZ77" s="130"/>
      <c r="BA77" s="130"/>
      <c r="BB77" s="130"/>
      <c r="BC77" s="130"/>
      <c r="BD77" s="130"/>
      <c r="BE77" s="1"/>
    </row>
    <row r="78" spans="1:57" ht="32.85" customHeight="1" x14ac:dyDescent="0.25">
      <c r="A78" s="2"/>
      <c r="B78" s="68"/>
      <c r="C78" s="4"/>
      <c r="D78" s="3" t="s">
        <v>18</v>
      </c>
      <c r="K78" s="2"/>
      <c r="L78" s="68"/>
      <c r="M78" s="4"/>
      <c r="N78" s="3" t="s">
        <v>18</v>
      </c>
      <c r="S78" s="15"/>
      <c r="T78" s="15"/>
      <c r="U78" s="2"/>
      <c r="V78" s="68"/>
      <c r="W78" s="4"/>
      <c r="X78" s="3" t="s">
        <v>18</v>
      </c>
      <c r="AE78" s="2"/>
      <c r="AF78" s="68"/>
      <c r="AG78" s="4"/>
      <c r="AH78" s="3" t="s">
        <v>18</v>
      </c>
      <c r="AN78" s="15"/>
      <c r="AO78" s="15"/>
      <c r="AQ78" s="91"/>
      <c r="AR78" s="54"/>
      <c r="AS78" s="51"/>
      <c r="AT78" s="15"/>
      <c r="AU78" s="15"/>
      <c r="AX78" s="19"/>
      <c r="AY78" s="19"/>
    </row>
    <row r="79" spans="1:57" ht="32.85" customHeight="1" x14ac:dyDescent="0.25">
      <c r="A79" s="2"/>
      <c r="B79" s="68"/>
      <c r="C79" s="4"/>
      <c r="D79" s="3" t="s">
        <v>22</v>
      </c>
      <c r="K79" s="2"/>
      <c r="L79" s="68"/>
      <c r="M79" s="4"/>
      <c r="N79" s="3" t="s">
        <v>22</v>
      </c>
      <c r="S79" s="15"/>
      <c r="T79" s="15"/>
      <c r="U79" s="2"/>
      <c r="V79" s="68"/>
      <c r="W79" s="4"/>
      <c r="X79" s="3" t="s">
        <v>22</v>
      </c>
      <c r="AC79" s="15"/>
      <c r="AD79" s="15"/>
      <c r="AE79" s="2"/>
      <c r="AF79" s="68"/>
      <c r="AG79" s="4"/>
      <c r="AH79" s="3" t="s">
        <v>22</v>
      </c>
      <c r="AI79" s="15"/>
      <c r="AJ79" s="15"/>
      <c r="AN79" s="15"/>
      <c r="AO79" s="15"/>
      <c r="AQ79" s="91"/>
      <c r="AR79" s="54"/>
      <c r="AS79" s="51"/>
      <c r="AT79" s="15"/>
      <c r="AU79" s="15"/>
      <c r="AX79" s="19"/>
      <c r="AY79" s="19"/>
    </row>
    <row r="80" spans="1:57" ht="32.85" customHeight="1" x14ac:dyDescent="0.25">
      <c r="A80" s="2"/>
      <c r="B80" s="2"/>
      <c r="C80" s="2"/>
      <c r="D80" s="4"/>
      <c r="K80" s="2"/>
      <c r="L80" s="2"/>
      <c r="M80" s="2"/>
      <c r="N80" s="2"/>
      <c r="U80" s="2"/>
      <c r="V80" s="4"/>
      <c r="W80" s="4"/>
      <c r="X80" s="4"/>
      <c r="AC80" s="15"/>
      <c r="AD80" s="15"/>
      <c r="AE80" s="2"/>
      <c r="AF80" s="4"/>
      <c r="AG80" s="4"/>
      <c r="AH80" s="4"/>
      <c r="AI80" s="15"/>
      <c r="AJ80" s="15"/>
      <c r="AQ80" s="4"/>
      <c r="AR80" s="4"/>
      <c r="AS80" s="4"/>
      <c r="AT80" s="4"/>
    </row>
    <row r="81" spans="1:60" ht="32.25" customHeight="1" thickBot="1" x14ac:dyDescent="0.45">
      <c r="A81" s="2"/>
      <c r="B81" s="74" t="s">
        <v>100</v>
      </c>
      <c r="C81" s="74"/>
      <c r="D81" s="74"/>
      <c r="E81" s="74"/>
      <c r="F81" s="74"/>
      <c r="G81" s="74"/>
      <c r="H81" s="74"/>
      <c r="I81" s="74"/>
      <c r="J81" s="74"/>
      <c r="K81" s="2"/>
      <c r="L81" s="74" t="s">
        <v>101</v>
      </c>
      <c r="M81" s="74"/>
      <c r="N81" s="74"/>
      <c r="O81" s="74"/>
      <c r="P81" s="74"/>
      <c r="Q81" s="74"/>
      <c r="R81" s="74"/>
      <c r="S81" s="74"/>
      <c r="T81" s="74"/>
      <c r="U81" s="2"/>
      <c r="V81" s="74" t="s">
        <v>102</v>
      </c>
      <c r="W81" s="74"/>
      <c r="X81" s="74"/>
      <c r="Y81" s="74"/>
      <c r="Z81" s="74"/>
      <c r="AA81" s="74"/>
      <c r="AB81" s="74"/>
      <c r="AC81" s="74"/>
      <c r="AD81" s="74"/>
      <c r="AE81" s="2"/>
      <c r="AH81" s="7" t="s">
        <v>8</v>
      </c>
      <c r="AI81" s="7" t="s">
        <v>44</v>
      </c>
      <c r="AJ81" s="7" t="s">
        <v>43</v>
      </c>
      <c r="AK81" s="8" t="s">
        <v>9</v>
      </c>
      <c r="AL81" s="8" t="s">
        <v>33</v>
      </c>
      <c r="AM81" s="8" t="s">
        <v>34</v>
      </c>
      <c r="AN81" s="6"/>
      <c r="AO81" s="9"/>
      <c r="AP81" s="9"/>
      <c r="AQ81" s="9"/>
      <c r="AR81" s="9"/>
      <c r="AS81" s="9"/>
      <c r="AT81" s="9"/>
      <c r="AU81" s="9"/>
      <c r="AV81" s="9"/>
      <c r="AW81" s="2"/>
      <c r="AZ81" s="29"/>
      <c r="BA81" s="29" t="s">
        <v>23</v>
      </c>
    </row>
    <row r="82" spans="1:60" ht="32.25" customHeight="1" x14ac:dyDescent="0.4">
      <c r="A82" s="2"/>
      <c r="B82" s="74"/>
      <c r="C82" s="74"/>
      <c r="D82" s="74"/>
      <c r="E82" s="74"/>
      <c r="F82" s="74"/>
      <c r="G82" s="74"/>
      <c r="H82" s="74"/>
      <c r="I82" s="74"/>
      <c r="J82" s="74"/>
      <c r="K82" s="2"/>
      <c r="L82" s="74"/>
      <c r="M82" s="74"/>
      <c r="N82" s="74"/>
      <c r="O82" s="74"/>
      <c r="P82" s="74"/>
      <c r="Q82" s="74"/>
      <c r="R82" s="74"/>
      <c r="S82" s="74"/>
      <c r="T82" s="74"/>
      <c r="U82" s="2"/>
      <c r="V82" s="74"/>
      <c r="W82" s="74"/>
      <c r="X82" s="74"/>
      <c r="Y82" s="74"/>
      <c r="Z82" s="74"/>
      <c r="AA82" s="74"/>
      <c r="AB82" s="74"/>
      <c r="AC82" s="74"/>
      <c r="AD82" s="74"/>
      <c r="AF82" s="20">
        <f>SUM(AH82:AM82)</f>
        <v>50</v>
      </c>
      <c r="AH82" s="21"/>
      <c r="AI82" s="22">
        <v>30</v>
      </c>
      <c r="AJ82" s="23"/>
      <c r="AK82" s="23"/>
      <c r="AL82" s="23">
        <v>10</v>
      </c>
      <c r="AM82" s="23">
        <v>10</v>
      </c>
      <c r="AN82" s="126" t="s">
        <v>41</v>
      </c>
      <c r="AO82" s="127"/>
      <c r="AP82" s="127"/>
      <c r="AQ82" s="127"/>
      <c r="AR82" s="128"/>
      <c r="AS82" s="131" t="s">
        <v>96</v>
      </c>
      <c r="AT82" s="132"/>
      <c r="AU82" s="132"/>
      <c r="AV82" s="132"/>
      <c r="AW82" s="132"/>
      <c r="AX82" s="132"/>
      <c r="AY82" s="132"/>
      <c r="AZ82" s="32" t="s">
        <v>25</v>
      </c>
      <c r="BA82" s="30">
        <v>2</v>
      </c>
      <c r="BB82" s="1"/>
      <c r="BC82" s="1"/>
      <c r="BD82" s="1"/>
      <c r="BE82" s="1"/>
    </row>
    <row r="83" spans="1:60" ht="45.75" customHeight="1" x14ac:dyDescent="0.4">
      <c r="A83" s="2"/>
      <c r="B83" s="74"/>
      <c r="C83" s="74"/>
      <c r="D83" s="74"/>
      <c r="E83" s="74"/>
      <c r="F83" s="74"/>
      <c r="G83" s="74"/>
      <c r="H83" s="74"/>
      <c r="I83" s="74"/>
      <c r="J83" s="74"/>
      <c r="K83" s="12"/>
      <c r="L83" s="74"/>
      <c r="M83" s="74"/>
      <c r="N83" s="74"/>
      <c r="O83" s="74"/>
      <c r="P83" s="74"/>
      <c r="Q83" s="74"/>
      <c r="R83" s="74"/>
      <c r="S83" s="74"/>
      <c r="T83" s="74"/>
      <c r="V83" s="74"/>
      <c r="W83" s="74"/>
      <c r="X83" s="74"/>
      <c r="Y83" s="74"/>
      <c r="Z83" s="74"/>
      <c r="AA83" s="74"/>
      <c r="AB83" s="74"/>
      <c r="AC83" s="74"/>
      <c r="AD83" s="74"/>
      <c r="AF83" s="20">
        <f t="shared" ref="AF83:AF91" si="0">SUM(AH83:AM83)</f>
        <v>75</v>
      </c>
      <c r="AH83" s="37">
        <v>15</v>
      </c>
      <c r="AI83" s="10">
        <v>20</v>
      </c>
      <c r="AJ83" s="11"/>
      <c r="AK83" s="11">
        <v>20</v>
      </c>
      <c r="AL83" s="11">
        <v>15</v>
      </c>
      <c r="AM83" s="11">
        <v>5</v>
      </c>
      <c r="AN83" s="119" t="s">
        <v>26</v>
      </c>
      <c r="AO83" s="120"/>
      <c r="AP83" s="120"/>
      <c r="AQ83" s="120"/>
      <c r="AR83" s="121"/>
      <c r="AS83" s="99" t="s">
        <v>79</v>
      </c>
      <c r="AT83" s="99"/>
      <c r="AU83" s="99"/>
      <c r="AV83" s="133" t="s">
        <v>79</v>
      </c>
      <c r="AW83" s="133"/>
      <c r="AX83" s="133"/>
      <c r="AY83" s="134"/>
      <c r="AZ83" s="33" t="s">
        <v>25</v>
      </c>
      <c r="BA83" s="31">
        <v>3</v>
      </c>
      <c r="BB83" s="1"/>
      <c r="BC83" s="1"/>
      <c r="BD83" s="1"/>
      <c r="BE83" s="1"/>
      <c r="BF83" s="43"/>
      <c r="BG83" s="43"/>
      <c r="BH83" s="43"/>
    </row>
    <row r="84" spans="1:60" ht="48" customHeight="1" x14ac:dyDescent="0.4">
      <c r="A84" s="2"/>
      <c r="E84" s="6"/>
      <c r="F84" s="6"/>
      <c r="G84" s="6"/>
      <c r="H84" s="6"/>
      <c r="I84" s="6"/>
      <c r="J84" s="6"/>
      <c r="K84" s="12"/>
      <c r="O84" s="6"/>
      <c r="P84" s="6"/>
      <c r="Q84" s="6"/>
      <c r="R84" s="6"/>
      <c r="S84" s="6"/>
      <c r="T84" s="6"/>
      <c r="Y84" s="6"/>
      <c r="Z84" s="6"/>
      <c r="AA84" s="6"/>
      <c r="AB84" s="6"/>
      <c r="AF84" s="20">
        <f t="shared" si="0"/>
        <v>50</v>
      </c>
      <c r="AH84" s="37">
        <v>10</v>
      </c>
      <c r="AJ84" s="11"/>
      <c r="AK84" s="11">
        <v>15</v>
      </c>
      <c r="AL84" s="11">
        <v>15</v>
      </c>
      <c r="AM84" s="11">
        <v>10</v>
      </c>
      <c r="AN84" s="119" t="s">
        <v>32</v>
      </c>
      <c r="AO84" s="120"/>
      <c r="AP84" s="120"/>
      <c r="AQ84" s="120"/>
      <c r="AR84" s="121"/>
      <c r="AS84" s="133" t="s">
        <v>39</v>
      </c>
      <c r="AT84" s="133"/>
      <c r="AU84" s="133"/>
      <c r="AV84" s="99" t="s">
        <v>39</v>
      </c>
      <c r="AW84" s="99"/>
      <c r="AX84" s="99"/>
      <c r="AY84" s="135"/>
      <c r="AZ84" s="33" t="s">
        <v>25</v>
      </c>
      <c r="BA84" s="31">
        <v>2</v>
      </c>
      <c r="BB84" s="1"/>
      <c r="BC84" s="1"/>
      <c r="BD84" s="1"/>
      <c r="BE84" s="1"/>
      <c r="BF84" s="43"/>
      <c r="BG84" s="43"/>
      <c r="BH84" s="43"/>
    </row>
    <row r="85" spans="1:60" ht="69.75" customHeight="1" x14ac:dyDescent="0.4">
      <c r="A85" s="2"/>
      <c r="B85" s="68" t="s">
        <v>1</v>
      </c>
      <c r="C85" s="4"/>
      <c r="D85" s="3" t="s">
        <v>2</v>
      </c>
      <c r="E85" s="67" t="s">
        <v>50</v>
      </c>
      <c r="F85" s="67"/>
      <c r="I85" s="92"/>
      <c r="J85" s="92"/>
      <c r="K85" s="2"/>
      <c r="L85" s="147" t="s">
        <v>19</v>
      </c>
      <c r="M85" s="4"/>
      <c r="N85" s="3" t="s">
        <v>0</v>
      </c>
      <c r="O85" s="67" t="s">
        <v>92</v>
      </c>
      <c r="P85" s="67"/>
      <c r="S85" s="92"/>
      <c r="T85" s="92"/>
      <c r="V85" s="68" t="s">
        <v>1</v>
      </c>
      <c r="W85" s="4"/>
      <c r="X85" s="3" t="s">
        <v>2</v>
      </c>
      <c r="Y85" s="67" t="s">
        <v>94</v>
      </c>
      <c r="Z85" s="67"/>
      <c r="AA85" s="92"/>
      <c r="AB85" s="92"/>
      <c r="AF85" s="20">
        <f t="shared" si="0"/>
        <v>50</v>
      </c>
      <c r="AH85" s="37">
        <v>15</v>
      </c>
      <c r="AI85" s="11"/>
      <c r="AJ85" s="11">
        <v>15</v>
      </c>
      <c r="AK85" s="11">
        <v>15</v>
      </c>
      <c r="AL85" s="11">
        <v>5</v>
      </c>
      <c r="AM85" s="11"/>
      <c r="AN85" s="119" t="s">
        <v>27</v>
      </c>
      <c r="AO85" s="120"/>
      <c r="AP85" s="120"/>
      <c r="AQ85" s="120"/>
      <c r="AR85" s="121"/>
      <c r="AS85" s="133" t="s">
        <v>49</v>
      </c>
      <c r="AT85" s="133"/>
      <c r="AU85" s="133"/>
      <c r="AV85" s="133" t="s">
        <v>49</v>
      </c>
      <c r="AW85" s="133"/>
      <c r="AX85" s="133"/>
      <c r="AY85" s="134"/>
      <c r="AZ85" s="33" t="s">
        <v>25</v>
      </c>
      <c r="BA85" s="31">
        <v>2</v>
      </c>
      <c r="BB85" s="1"/>
      <c r="BC85" s="1"/>
      <c r="BD85" s="1"/>
      <c r="BE85" s="1"/>
      <c r="BF85" s="43"/>
      <c r="BG85" s="43"/>
      <c r="BH85" s="43"/>
    </row>
    <row r="86" spans="1:60" ht="58.5" customHeight="1" x14ac:dyDescent="0.4">
      <c r="A86" s="2"/>
      <c r="B86" s="68"/>
      <c r="C86" s="4"/>
      <c r="D86" s="3" t="s">
        <v>10</v>
      </c>
      <c r="E86" s="67"/>
      <c r="F86" s="67"/>
      <c r="I86" s="92"/>
      <c r="J86" s="92"/>
      <c r="K86" s="2"/>
      <c r="L86" s="148"/>
      <c r="M86" s="4"/>
      <c r="N86" s="3" t="s">
        <v>60</v>
      </c>
      <c r="O86" s="67"/>
      <c r="P86" s="67"/>
      <c r="S86" s="92"/>
      <c r="T86" s="92"/>
      <c r="V86" s="68"/>
      <c r="W86" s="4"/>
      <c r="X86" s="3" t="s">
        <v>10</v>
      </c>
      <c r="Y86" s="67"/>
      <c r="Z86" s="67"/>
      <c r="AA86" s="92"/>
      <c r="AB86" s="92"/>
      <c r="AF86" s="20">
        <f t="shared" si="0"/>
        <v>50</v>
      </c>
      <c r="AH86" s="37">
        <v>20</v>
      </c>
      <c r="AI86" s="11"/>
      <c r="AJ86" s="11">
        <v>10</v>
      </c>
      <c r="AK86" s="11">
        <v>5</v>
      </c>
      <c r="AL86" s="11">
        <v>15</v>
      </c>
      <c r="AM86" s="11"/>
      <c r="AN86" s="119" t="s">
        <v>28</v>
      </c>
      <c r="AO86" s="120"/>
      <c r="AP86" s="120"/>
      <c r="AQ86" s="120"/>
      <c r="AR86" s="121"/>
      <c r="AS86" s="136" t="s">
        <v>42</v>
      </c>
      <c r="AT86" s="137"/>
      <c r="AU86" s="137"/>
      <c r="AV86" s="142" t="s">
        <v>69</v>
      </c>
      <c r="AW86" s="143"/>
      <c r="AX86" s="143"/>
      <c r="AY86" s="144"/>
      <c r="AZ86" s="33" t="s">
        <v>24</v>
      </c>
      <c r="BA86" s="31">
        <v>2</v>
      </c>
      <c r="BB86" s="1"/>
      <c r="BC86" s="1"/>
      <c r="BD86" s="1"/>
      <c r="BE86" s="1"/>
      <c r="BF86" s="43"/>
      <c r="BG86" s="43"/>
      <c r="BH86" s="43"/>
    </row>
    <row r="87" spans="1:60" ht="38.25" customHeight="1" x14ac:dyDescent="0.4">
      <c r="A87" s="2"/>
      <c r="B87" s="68"/>
      <c r="C87" s="4"/>
      <c r="D87" s="3" t="s">
        <v>11</v>
      </c>
      <c r="E87" s="67"/>
      <c r="F87" s="67"/>
      <c r="I87" s="92"/>
      <c r="J87" s="92"/>
      <c r="K87" s="2"/>
      <c r="L87" s="148"/>
      <c r="M87" s="4"/>
      <c r="N87" s="3" t="s">
        <v>61</v>
      </c>
      <c r="O87" s="67"/>
      <c r="P87" s="67"/>
      <c r="S87" s="92"/>
      <c r="T87" s="92"/>
      <c r="V87" s="68"/>
      <c r="W87" s="4"/>
      <c r="X87" s="3" t="s">
        <v>11</v>
      </c>
      <c r="Y87" s="67"/>
      <c r="Z87" s="67"/>
      <c r="AA87" s="92"/>
      <c r="AB87" s="92"/>
      <c r="AF87" s="20">
        <f t="shared" si="0"/>
        <v>50</v>
      </c>
      <c r="AH87" s="37">
        <v>15</v>
      </c>
      <c r="AI87" s="11"/>
      <c r="AJ87" s="11">
        <v>20</v>
      </c>
      <c r="AL87" s="11">
        <v>15</v>
      </c>
      <c r="AM87" s="11"/>
      <c r="AN87" s="116" t="s">
        <v>37</v>
      </c>
      <c r="AO87" s="117"/>
      <c r="AP87" s="117"/>
      <c r="AQ87" s="117"/>
      <c r="AR87" s="118"/>
      <c r="AS87" s="99" t="s">
        <v>38</v>
      </c>
      <c r="AT87" s="99"/>
      <c r="AU87" s="99"/>
      <c r="AV87" s="133" t="s">
        <v>38</v>
      </c>
      <c r="AW87" s="133"/>
      <c r="AX87" s="133"/>
      <c r="AY87" s="134"/>
      <c r="AZ87" s="33" t="s">
        <v>25</v>
      </c>
      <c r="BA87" s="31">
        <v>2</v>
      </c>
      <c r="BB87" s="1"/>
      <c r="BC87" s="1"/>
      <c r="BD87" s="1"/>
      <c r="BE87" s="1"/>
    </row>
    <row r="88" spans="1:60" ht="44.25" customHeight="1" x14ac:dyDescent="0.4">
      <c r="A88" s="2"/>
      <c r="B88" s="68"/>
      <c r="C88" s="4"/>
      <c r="D88" s="3" t="s">
        <v>3</v>
      </c>
      <c r="E88" s="67"/>
      <c r="F88" s="67"/>
      <c r="I88" s="92"/>
      <c r="J88" s="92"/>
      <c r="K88" s="2"/>
      <c r="L88" s="148"/>
      <c r="M88" s="4"/>
      <c r="N88" s="3" t="s">
        <v>62</v>
      </c>
      <c r="O88" s="67"/>
      <c r="P88" s="67"/>
      <c r="S88" s="92"/>
      <c r="T88" s="92"/>
      <c r="V88" s="68"/>
      <c r="W88" s="4"/>
      <c r="X88" s="3" t="s">
        <v>3</v>
      </c>
      <c r="Y88" s="67"/>
      <c r="Z88" s="67"/>
      <c r="AA88" s="92"/>
      <c r="AB88" s="92"/>
      <c r="AF88" s="20">
        <f t="shared" si="0"/>
        <v>50</v>
      </c>
      <c r="AH88" s="37">
        <v>15</v>
      </c>
      <c r="AI88" s="11"/>
      <c r="AJ88" s="11"/>
      <c r="AK88" s="11">
        <v>20</v>
      </c>
      <c r="AL88" s="11">
        <v>15</v>
      </c>
      <c r="AM88" s="11"/>
      <c r="AN88" s="116" t="s">
        <v>29</v>
      </c>
      <c r="AO88" s="117"/>
      <c r="AP88" s="117"/>
      <c r="AQ88" s="117"/>
      <c r="AR88" s="118"/>
      <c r="AS88" s="99" t="s">
        <v>38</v>
      </c>
      <c r="AT88" s="99"/>
      <c r="AU88" s="99"/>
      <c r="AV88" s="133" t="s">
        <v>38</v>
      </c>
      <c r="AW88" s="133"/>
      <c r="AX88" s="133"/>
      <c r="AY88" s="134"/>
      <c r="AZ88" s="33" t="s">
        <v>24</v>
      </c>
      <c r="BA88" s="31">
        <v>2</v>
      </c>
      <c r="BB88" s="1"/>
      <c r="BC88" s="1"/>
      <c r="BD88" s="1"/>
      <c r="BE88" s="1"/>
    </row>
    <row r="89" spans="1:60" ht="32.85" customHeight="1" x14ac:dyDescent="0.4">
      <c r="A89" s="2"/>
      <c r="B89" s="68"/>
      <c r="C89" s="4"/>
      <c r="D89" s="3" t="s">
        <v>4</v>
      </c>
      <c r="E89" s="67"/>
      <c r="F89" s="67"/>
      <c r="I89" s="92"/>
      <c r="J89" s="92"/>
      <c r="K89" s="2"/>
      <c r="L89" s="149"/>
      <c r="M89" s="4"/>
      <c r="N89" s="3" t="s">
        <v>63</v>
      </c>
      <c r="O89" s="67"/>
      <c r="P89" s="67"/>
      <c r="S89" s="92"/>
      <c r="T89" s="92"/>
      <c r="V89" s="68"/>
      <c r="W89" s="4"/>
      <c r="X89" s="3" t="s">
        <v>4</v>
      </c>
      <c r="Y89" s="67"/>
      <c r="Z89" s="67"/>
      <c r="AA89" s="92"/>
      <c r="AB89" s="92"/>
      <c r="AF89" s="20">
        <f t="shared" si="0"/>
        <v>480</v>
      </c>
      <c r="AH89" s="37"/>
      <c r="AI89" s="11"/>
      <c r="AJ89" s="11"/>
      <c r="AK89" s="11"/>
      <c r="AL89" s="11"/>
      <c r="AM89" s="11">
        <v>480</v>
      </c>
      <c r="AN89" s="119" t="s">
        <v>35</v>
      </c>
      <c r="AO89" s="120"/>
      <c r="AP89" s="120"/>
      <c r="AQ89" s="120"/>
      <c r="AR89" s="121"/>
      <c r="AS89" s="146" t="s">
        <v>56</v>
      </c>
      <c r="AT89" s="146"/>
      <c r="AU89" s="146"/>
      <c r="AV89" s="99"/>
      <c r="AW89" s="99"/>
      <c r="AX89" s="99"/>
      <c r="AY89" s="135"/>
      <c r="AZ89" s="33" t="s">
        <v>24</v>
      </c>
      <c r="BA89" s="31">
        <v>16</v>
      </c>
      <c r="BB89" s="1"/>
      <c r="BC89" s="1"/>
      <c r="BD89" s="1"/>
      <c r="BE89" s="1"/>
    </row>
    <row r="90" spans="1:60" ht="32.85" customHeight="1" thickBot="1" x14ac:dyDescent="0.45">
      <c r="A90" s="2"/>
      <c r="B90" s="68"/>
      <c r="C90" s="4"/>
      <c r="D90" s="3" t="s">
        <v>12</v>
      </c>
      <c r="I90" s="92"/>
      <c r="J90" s="92"/>
      <c r="K90" s="2"/>
      <c r="L90" s="53"/>
      <c r="M90" s="4"/>
      <c r="N90" s="4"/>
      <c r="S90" s="92"/>
      <c r="T90" s="92"/>
      <c r="U90" s="2"/>
      <c r="V90" s="68"/>
      <c r="W90" s="4"/>
      <c r="X90" s="3" t="s">
        <v>12</v>
      </c>
      <c r="Y90" s="2"/>
      <c r="Z90" s="2"/>
      <c r="AF90" s="20">
        <f t="shared" si="0"/>
        <v>25</v>
      </c>
      <c r="AH90" s="37">
        <v>15</v>
      </c>
      <c r="AI90" s="11"/>
      <c r="AJ90" s="11"/>
      <c r="AK90" s="11"/>
      <c r="AL90" s="11">
        <v>10</v>
      </c>
      <c r="AM90" s="11"/>
      <c r="AN90" s="119" t="s">
        <v>36</v>
      </c>
      <c r="AO90" s="120"/>
      <c r="AP90" s="120"/>
      <c r="AQ90" s="120"/>
      <c r="AR90" s="121"/>
      <c r="AS90" s="99" t="s">
        <v>38</v>
      </c>
      <c r="AT90" s="99"/>
      <c r="AU90" s="99"/>
      <c r="AV90" s="99"/>
      <c r="AW90" s="99"/>
      <c r="AX90" s="99"/>
      <c r="AY90" s="135"/>
      <c r="AZ90" s="33" t="s">
        <v>24</v>
      </c>
      <c r="BA90" s="35">
        <v>1</v>
      </c>
    </row>
    <row r="91" spans="1:60" ht="32.25" customHeight="1" thickBot="1" x14ac:dyDescent="0.45">
      <c r="A91" s="2"/>
      <c r="B91" s="68"/>
      <c r="C91" s="4"/>
      <c r="D91" s="3" t="s">
        <v>13</v>
      </c>
      <c r="E91" s="67" t="s">
        <v>91</v>
      </c>
      <c r="F91" s="67"/>
      <c r="K91" s="2"/>
      <c r="L91" s="138" t="s">
        <v>1</v>
      </c>
      <c r="M91" s="4"/>
      <c r="N91" s="3" t="s">
        <v>2</v>
      </c>
      <c r="O91" s="67" t="s">
        <v>47</v>
      </c>
      <c r="P91" s="67"/>
      <c r="V91" s="68"/>
      <c r="W91" s="4"/>
      <c r="X91" s="3" t="s">
        <v>13</v>
      </c>
      <c r="Y91" s="67" t="s">
        <v>94</v>
      </c>
      <c r="Z91" s="67"/>
      <c r="AF91" s="20">
        <f t="shared" si="0"/>
        <v>0</v>
      </c>
      <c r="AH91" s="24"/>
      <c r="AI91" s="25"/>
      <c r="AJ91" s="25"/>
      <c r="AK91" s="25"/>
      <c r="AL91" s="25"/>
      <c r="AM91" s="25"/>
      <c r="AN91" s="123"/>
      <c r="AO91" s="124"/>
      <c r="AP91" s="124"/>
      <c r="AQ91" s="124"/>
      <c r="AR91" s="125"/>
      <c r="AS91" s="90"/>
      <c r="AT91" s="90"/>
      <c r="AU91" s="90"/>
      <c r="AV91" s="90"/>
      <c r="AW91" s="90"/>
      <c r="AX91" s="90"/>
      <c r="AY91" s="145"/>
      <c r="AZ91" s="34"/>
      <c r="BA91" s="46">
        <f>SUM(BA82:BA90)</f>
        <v>32</v>
      </c>
      <c r="BB91" s="1"/>
      <c r="BD91" s="1"/>
      <c r="BE91" s="1"/>
    </row>
    <row r="92" spans="1:60" ht="32.25" customHeight="1" x14ac:dyDescent="0.4">
      <c r="A92" s="2"/>
      <c r="B92" s="68"/>
      <c r="D92" s="3" t="s">
        <v>14</v>
      </c>
      <c r="E92" s="67"/>
      <c r="F92" s="67"/>
      <c r="I92" s="92"/>
      <c r="J92" s="92"/>
      <c r="K92" s="2"/>
      <c r="L92" s="139"/>
      <c r="N92" s="3" t="s">
        <v>10</v>
      </c>
      <c r="O92" s="67"/>
      <c r="P92" s="67"/>
      <c r="S92" s="92"/>
      <c r="T92" s="92"/>
      <c r="V92" s="68"/>
      <c r="X92" s="3" t="s">
        <v>14</v>
      </c>
      <c r="Y92" s="67"/>
      <c r="Z92" s="67"/>
      <c r="AE92" s="2"/>
      <c r="AF92" s="1" t="s">
        <v>59</v>
      </c>
      <c r="AH92" s="13">
        <f>SUM(AH82:AH91)</f>
        <v>105</v>
      </c>
      <c r="AI92" s="13">
        <f>SUM(AI82:AI91)</f>
        <v>50</v>
      </c>
      <c r="AJ92" s="13">
        <f t="shared" ref="AJ92:AL92" si="1">SUM(AJ82:AJ91)</f>
        <v>45</v>
      </c>
      <c r="AK92" s="13">
        <f t="shared" si="1"/>
        <v>75</v>
      </c>
      <c r="AL92" s="13">
        <f t="shared" si="1"/>
        <v>100</v>
      </c>
      <c r="AM92" s="13">
        <f>SUM(AM82:AM91)</f>
        <v>505</v>
      </c>
      <c r="AN92" s="13"/>
      <c r="AP92" s="13"/>
      <c r="AQ92" s="13"/>
      <c r="AR92" s="13"/>
      <c r="AS92" s="13"/>
      <c r="AT92" s="13"/>
      <c r="AU92" s="13"/>
      <c r="AV92" s="13"/>
      <c r="AW92" s="13"/>
    </row>
    <row r="93" spans="1:60" ht="32.25" customHeight="1" x14ac:dyDescent="0.25">
      <c r="A93" s="2"/>
      <c r="B93" s="68"/>
      <c r="D93" s="3" t="s">
        <v>15</v>
      </c>
      <c r="E93" s="67"/>
      <c r="F93" s="67"/>
      <c r="I93" s="92"/>
      <c r="J93" s="92"/>
      <c r="K93" s="2"/>
      <c r="L93" s="139"/>
      <c r="N93" s="3" t="s">
        <v>11</v>
      </c>
      <c r="O93" s="67"/>
      <c r="P93" s="67"/>
      <c r="S93" s="92"/>
      <c r="T93" s="92"/>
      <c r="V93" s="68"/>
      <c r="X93" s="3" t="s">
        <v>15</v>
      </c>
      <c r="Y93" s="67"/>
      <c r="Z93" s="67"/>
      <c r="AD93" s="92"/>
      <c r="AE93" s="92"/>
    </row>
    <row r="94" spans="1:60" ht="32.25" customHeight="1" x14ac:dyDescent="0.4">
      <c r="A94" s="2"/>
      <c r="B94" s="68"/>
      <c r="D94" s="3" t="s">
        <v>16</v>
      </c>
      <c r="E94" s="67"/>
      <c r="F94" s="67"/>
      <c r="I94" s="92"/>
      <c r="J94" s="92"/>
      <c r="K94" s="2"/>
      <c r="L94" s="139"/>
      <c r="N94" s="3" t="s">
        <v>3</v>
      </c>
      <c r="O94" s="67"/>
      <c r="P94" s="67"/>
      <c r="S94" s="92"/>
      <c r="T94" s="92"/>
      <c r="V94" s="68"/>
      <c r="X94" s="3" t="s">
        <v>16</v>
      </c>
      <c r="Y94" s="67"/>
      <c r="Z94" s="67"/>
      <c r="AD94" s="92"/>
      <c r="AE94" s="92"/>
      <c r="AJ94" s="16"/>
      <c r="AK94" s="16"/>
      <c r="AL94" s="16"/>
      <c r="AM94" s="16"/>
      <c r="AN94" s="16"/>
      <c r="AO94" s="17"/>
      <c r="AP94" s="16"/>
      <c r="AQ94" s="16"/>
      <c r="AR94" s="16"/>
      <c r="AS94" s="16"/>
      <c r="AT94" s="16"/>
      <c r="AU94" s="16"/>
      <c r="AV94" s="16"/>
    </row>
    <row r="95" spans="1:60" ht="32.25" customHeight="1" x14ac:dyDescent="0.4">
      <c r="A95" s="2"/>
      <c r="B95" s="68"/>
      <c r="D95" s="3" t="s">
        <v>17</v>
      </c>
      <c r="E95" s="67"/>
      <c r="F95" s="67"/>
      <c r="I95" s="92"/>
      <c r="J95" s="92"/>
      <c r="K95" s="2"/>
      <c r="L95" s="139"/>
      <c r="N95" s="3" t="s">
        <v>4</v>
      </c>
      <c r="O95" s="67"/>
      <c r="P95" s="67"/>
      <c r="S95" s="92"/>
      <c r="T95" s="92"/>
      <c r="U95" s="2"/>
      <c r="V95" s="68"/>
      <c r="X95" s="3" t="s">
        <v>17</v>
      </c>
      <c r="Y95" s="67"/>
      <c r="Z95" s="67"/>
      <c r="AD95" s="92"/>
      <c r="AE95" s="92"/>
      <c r="AJ95" s="16" t="s">
        <v>30</v>
      </c>
      <c r="AK95" s="16"/>
      <c r="AL95" s="16"/>
      <c r="AM95" s="16"/>
      <c r="AN95" s="16" t="s">
        <v>28</v>
      </c>
      <c r="AO95" s="16"/>
      <c r="AP95" s="16"/>
      <c r="AQ95" s="16"/>
      <c r="AR95" s="16"/>
      <c r="AS95" s="16" t="s">
        <v>55</v>
      </c>
      <c r="AT95" s="16"/>
      <c r="AU95" s="16"/>
      <c r="AV95" s="16"/>
    </row>
    <row r="96" spans="1:60" ht="32.25" customHeight="1" x14ac:dyDescent="0.4">
      <c r="A96" s="2"/>
      <c r="B96" s="68"/>
      <c r="D96" s="3" t="s">
        <v>18</v>
      </c>
      <c r="I96" s="92"/>
      <c r="J96" s="92"/>
      <c r="K96" s="2"/>
      <c r="L96" s="139"/>
      <c r="N96" s="3" t="s">
        <v>12</v>
      </c>
      <c r="S96" s="92"/>
      <c r="T96" s="92"/>
      <c r="U96" s="2"/>
      <c r="V96" s="68"/>
      <c r="X96" s="3" t="s">
        <v>18</v>
      </c>
      <c r="AD96" s="92"/>
      <c r="AE96" s="92"/>
      <c r="AJ96" s="16" t="s">
        <v>31</v>
      </c>
      <c r="AK96" s="16"/>
      <c r="AL96" s="16"/>
      <c r="AM96" s="16"/>
      <c r="AN96" s="16" t="s">
        <v>28</v>
      </c>
      <c r="AO96" s="16"/>
      <c r="AP96" s="16"/>
      <c r="AQ96" s="16"/>
      <c r="AR96" s="16"/>
      <c r="AS96" s="16" t="s">
        <v>45</v>
      </c>
      <c r="AT96" s="16"/>
      <c r="AU96" s="16"/>
      <c r="AV96" s="16"/>
    </row>
    <row r="97" spans="1:53" ht="32.25" customHeight="1" x14ac:dyDescent="0.4">
      <c r="A97" s="2"/>
      <c r="B97" s="68"/>
      <c r="D97" s="3" t="s">
        <v>22</v>
      </c>
      <c r="I97" s="92"/>
      <c r="J97" s="92"/>
      <c r="K97" s="2"/>
      <c r="L97" s="139"/>
      <c r="N97" s="3" t="s">
        <v>13</v>
      </c>
      <c r="S97" s="92"/>
      <c r="T97" s="92"/>
      <c r="U97" s="2"/>
      <c r="V97" s="68"/>
      <c r="X97" s="3" t="s">
        <v>22</v>
      </c>
      <c r="AD97" s="92"/>
      <c r="AE97" s="92"/>
      <c r="AJ97" s="16" t="s">
        <v>40</v>
      </c>
      <c r="AK97" s="16"/>
      <c r="AL97" s="16"/>
      <c r="AM97" s="16"/>
      <c r="AN97" s="16" t="s">
        <v>28</v>
      </c>
      <c r="AO97" s="16"/>
      <c r="AP97" s="16"/>
      <c r="AQ97" s="16"/>
      <c r="AR97" s="16"/>
      <c r="AS97" s="16" t="s">
        <v>46</v>
      </c>
      <c r="AT97" s="16"/>
      <c r="AU97" s="16"/>
      <c r="AV97" s="16"/>
    </row>
    <row r="98" spans="1:53" ht="32.25" customHeight="1" x14ac:dyDescent="0.25">
      <c r="A98" s="2"/>
      <c r="B98" s="4"/>
      <c r="C98" s="4"/>
      <c r="D98" s="4"/>
      <c r="I98" s="92"/>
      <c r="J98" s="92"/>
      <c r="K98" s="2"/>
      <c r="L98" s="139"/>
      <c r="M98" s="4"/>
      <c r="N98" s="3" t="s">
        <v>14</v>
      </c>
      <c r="O98" s="67" t="s">
        <v>47</v>
      </c>
      <c r="P98" s="67"/>
      <c r="U98" s="2"/>
      <c r="V98" s="4"/>
      <c r="W98" s="4"/>
      <c r="X98" s="4"/>
      <c r="AL98" s="2"/>
      <c r="AM98" s="141" t="s">
        <v>51</v>
      </c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</row>
    <row r="99" spans="1:53" ht="34.35" customHeight="1" x14ac:dyDescent="0.4">
      <c r="A99" s="2"/>
      <c r="B99" s="138" t="s">
        <v>7</v>
      </c>
      <c r="C99" s="4"/>
      <c r="D99" s="3" t="s">
        <v>2</v>
      </c>
      <c r="E99" s="67" t="s">
        <v>57</v>
      </c>
      <c r="F99" s="67"/>
      <c r="I99" s="92"/>
      <c r="J99" s="92"/>
      <c r="K99" s="2"/>
      <c r="L99" s="139"/>
      <c r="M99" s="4"/>
      <c r="N99" s="3" t="s">
        <v>15</v>
      </c>
      <c r="O99" s="67"/>
      <c r="P99" s="67"/>
      <c r="S99" s="92"/>
      <c r="T99" s="92"/>
      <c r="U99" s="2"/>
      <c r="V99" s="138" t="s">
        <v>7</v>
      </c>
      <c r="W99" s="4"/>
      <c r="X99" s="3" t="s">
        <v>2</v>
      </c>
      <c r="Y99" s="93" t="s">
        <v>48</v>
      </c>
      <c r="Z99" s="94"/>
      <c r="AD99" s="19"/>
      <c r="AE99" s="19"/>
      <c r="AH99" s="89" t="s">
        <v>52</v>
      </c>
      <c r="AI99" s="89"/>
      <c r="AJ99" s="89"/>
      <c r="AK99" s="89"/>
      <c r="AL99" s="36"/>
      <c r="AM99" s="87" t="s">
        <v>53</v>
      </c>
      <c r="AN99" s="87"/>
      <c r="AO99" s="87"/>
      <c r="AP99" s="87"/>
      <c r="AQ99" s="87"/>
      <c r="AR99" s="87"/>
      <c r="AS99" s="87"/>
      <c r="AT99" s="87"/>
      <c r="AU99" s="87"/>
      <c r="AV99" s="87"/>
      <c r="AW99" s="87"/>
      <c r="AX99" s="87"/>
      <c r="AY99" s="87"/>
      <c r="AZ99" s="87"/>
      <c r="BA99" s="87"/>
    </row>
    <row r="100" spans="1:53" ht="34.35" customHeight="1" x14ac:dyDescent="0.25">
      <c r="A100" s="2"/>
      <c r="B100" s="139"/>
      <c r="C100" s="4"/>
      <c r="D100" s="3" t="s">
        <v>10</v>
      </c>
      <c r="E100" s="102"/>
      <c r="F100" s="67"/>
      <c r="I100" s="92"/>
      <c r="J100" s="92"/>
      <c r="K100" s="2"/>
      <c r="L100" s="139"/>
      <c r="M100" s="4"/>
      <c r="N100" s="3" t="s">
        <v>16</v>
      </c>
      <c r="O100" s="67"/>
      <c r="P100" s="67"/>
      <c r="S100" s="92"/>
      <c r="T100" s="92"/>
      <c r="V100" s="139"/>
      <c r="W100" s="4"/>
      <c r="X100" s="3" t="s">
        <v>10</v>
      </c>
      <c r="Y100" s="95"/>
      <c r="Z100" s="96"/>
      <c r="AD100" s="19"/>
      <c r="AE100" s="19"/>
      <c r="AH100" s="89"/>
      <c r="AI100" s="89"/>
      <c r="AJ100" s="89"/>
      <c r="AK100" s="89"/>
      <c r="AM100" s="87"/>
      <c r="AN100" s="87"/>
      <c r="AO100" s="87"/>
      <c r="AP100" s="87"/>
      <c r="AQ100" s="87"/>
      <c r="AR100" s="87"/>
      <c r="AS100" s="87"/>
      <c r="AT100" s="87"/>
      <c r="AU100" s="87"/>
      <c r="AV100" s="87"/>
      <c r="AW100" s="87"/>
      <c r="AX100" s="87"/>
      <c r="AY100" s="87"/>
      <c r="AZ100" s="87"/>
      <c r="BA100" s="87"/>
    </row>
    <row r="101" spans="1:53" ht="32.85" customHeight="1" x14ac:dyDescent="0.25">
      <c r="A101" s="2"/>
      <c r="B101" s="139"/>
      <c r="C101" s="4"/>
      <c r="D101" s="3" t="s">
        <v>11</v>
      </c>
      <c r="E101" s="102"/>
      <c r="F101" s="67"/>
      <c r="I101" s="92"/>
      <c r="J101" s="92"/>
      <c r="K101" s="2"/>
      <c r="L101" s="139"/>
      <c r="M101" s="4"/>
      <c r="N101" s="3" t="s">
        <v>17</v>
      </c>
      <c r="O101" s="67"/>
      <c r="P101" s="67"/>
      <c r="S101" s="92"/>
      <c r="T101" s="92"/>
      <c r="V101" s="139"/>
      <c r="W101" s="4"/>
      <c r="X101" s="3" t="s">
        <v>11</v>
      </c>
      <c r="Y101" s="95"/>
      <c r="Z101" s="96"/>
      <c r="AD101" s="19"/>
      <c r="AE101" s="19"/>
      <c r="AH101" s="89"/>
      <c r="AI101" s="89"/>
      <c r="AJ101" s="89"/>
      <c r="AK101" s="89"/>
      <c r="AM101" s="87"/>
      <c r="AN101" s="87"/>
      <c r="AO101" s="87"/>
      <c r="AP101" s="87"/>
      <c r="AQ101" s="87"/>
      <c r="AR101" s="87"/>
      <c r="AS101" s="87"/>
      <c r="AT101" s="87"/>
      <c r="AU101" s="87"/>
      <c r="AV101" s="87"/>
      <c r="AW101" s="87"/>
      <c r="AX101" s="87"/>
      <c r="AY101" s="87"/>
      <c r="AZ101" s="87"/>
      <c r="BA101" s="87"/>
    </row>
    <row r="102" spans="1:53" ht="32.85" customHeight="1" x14ac:dyDescent="0.25">
      <c r="A102" s="2"/>
      <c r="B102" s="139"/>
      <c r="C102" s="4"/>
      <c r="D102" s="3" t="s">
        <v>3</v>
      </c>
      <c r="E102" s="102"/>
      <c r="F102" s="67"/>
      <c r="I102" s="92"/>
      <c r="J102" s="92"/>
      <c r="K102" s="2"/>
      <c r="L102" s="139"/>
      <c r="M102" s="4"/>
      <c r="N102" s="3" t="s">
        <v>18</v>
      </c>
      <c r="O102" s="67"/>
      <c r="P102" s="67"/>
      <c r="S102" s="92"/>
      <c r="T102" s="92"/>
      <c r="V102" s="139"/>
      <c r="W102" s="4"/>
      <c r="X102" s="3" t="s">
        <v>3</v>
      </c>
      <c r="Y102" s="95"/>
      <c r="Z102" s="96"/>
      <c r="AD102" s="19"/>
      <c r="AE102" s="19"/>
      <c r="AM102" s="88" t="s">
        <v>54</v>
      </c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</row>
    <row r="103" spans="1:53" ht="32.85" customHeight="1" x14ac:dyDescent="0.4">
      <c r="A103" s="2"/>
      <c r="B103" s="139"/>
      <c r="C103" s="4"/>
      <c r="D103" s="3" t="s">
        <v>4</v>
      </c>
      <c r="E103" s="102"/>
      <c r="F103" s="67"/>
      <c r="I103" s="92"/>
      <c r="J103" s="92"/>
      <c r="K103" s="2"/>
      <c r="L103" s="140"/>
      <c r="M103" s="4"/>
      <c r="N103" s="3" t="s">
        <v>22</v>
      </c>
      <c r="S103" s="92"/>
      <c r="T103" s="92"/>
      <c r="V103" s="139"/>
      <c r="W103" s="4"/>
      <c r="X103" s="3" t="s">
        <v>4</v>
      </c>
      <c r="Y103" s="97"/>
      <c r="Z103" s="98"/>
      <c r="AD103" s="19"/>
      <c r="AE103" s="19"/>
      <c r="AF103" s="16"/>
      <c r="AG103" s="16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</row>
    <row r="104" spans="1:53" ht="32.85" customHeight="1" x14ac:dyDescent="0.25">
      <c r="A104" s="2"/>
      <c r="B104" s="139"/>
      <c r="C104" s="4"/>
      <c r="D104" s="3" t="s">
        <v>12</v>
      </c>
      <c r="I104" s="92"/>
      <c r="J104" s="92"/>
      <c r="K104" s="2"/>
      <c r="M104" s="4"/>
      <c r="N104" s="45"/>
      <c r="O104" s="45"/>
      <c r="P104" s="45"/>
      <c r="S104" s="92"/>
      <c r="T104" s="92"/>
      <c r="V104" s="139"/>
      <c r="W104" s="4"/>
      <c r="X104" s="3" t="s">
        <v>12</v>
      </c>
      <c r="AF104" s="19"/>
      <c r="AG104" s="19"/>
      <c r="AH104" s="19"/>
      <c r="AI104" s="19"/>
    </row>
    <row r="105" spans="1:53" ht="36" customHeight="1" x14ac:dyDescent="0.4">
      <c r="B105" s="139"/>
      <c r="C105" s="4"/>
      <c r="D105" s="3" t="s">
        <v>13</v>
      </c>
      <c r="E105" s="102" t="s">
        <v>57</v>
      </c>
      <c r="F105" s="67"/>
      <c r="M105" s="4"/>
      <c r="N105" s="2"/>
      <c r="O105" s="2"/>
      <c r="P105" s="2"/>
      <c r="S105" s="92"/>
      <c r="T105" s="92"/>
      <c r="V105" s="139"/>
      <c r="W105" s="4"/>
      <c r="X105" s="3" t="s">
        <v>13</v>
      </c>
      <c r="Y105" s="67" t="s">
        <v>93</v>
      </c>
      <c r="Z105" s="67"/>
      <c r="AE105" s="41"/>
      <c r="AF105" s="19"/>
      <c r="AG105" s="19"/>
      <c r="AH105" s="19"/>
      <c r="AI105" s="19"/>
    </row>
    <row r="106" spans="1:53" ht="31.5" customHeight="1" x14ac:dyDescent="0.4">
      <c r="B106" s="139"/>
      <c r="C106" s="4"/>
      <c r="D106" s="3" t="s">
        <v>14</v>
      </c>
      <c r="E106" s="102"/>
      <c r="F106" s="67"/>
      <c r="I106" s="92"/>
      <c r="J106" s="92"/>
      <c r="K106" s="2"/>
      <c r="M106" s="4"/>
      <c r="N106" s="2"/>
      <c r="O106" s="2"/>
      <c r="P106" s="2"/>
      <c r="S106" s="92"/>
      <c r="T106" s="92"/>
      <c r="V106" s="139"/>
      <c r="W106" s="4"/>
      <c r="X106" s="3" t="s">
        <v>14</v>
      </c>
      <c r="Y106" s="67"/>
      <c r="Z106" s="67"/>
      <c r="AE106" s="41"/>
      <c r="AF106" s="19"/>
      <c r="AG106" s="19"/>
      <c r="AH106" s="19"/>
      <c r="AI106" s="19"/>
    </row>
    <row r="107" spans="1:53" ht="31.5" customHeight="1" x14ac:dyDescent="0.4">
      <c r="B107" s="139"/>
      <c r="C107" s="4"/>
      <c r="D107" s="3" t="s">
        <v>15</v>
      </c>
      <c r="E107" s="102"/>
      <c r="F107" s="67"/>
      <c r="I107" s="92"/>
      <c r="J107" s="92"/>
      <c r="M107" s="4"/>
      <c r="N107" s="2"/>
      <c r="O107" s="2"/>
      <c r="P107" s="2"/>
      <c r="V107" s="139"/>
      <c r="W107" s="4"/>
      <c r="X107" s="3" t="s">
        <v>15</v>
      </c>
      <c r="Y107" s="67"/>
      <c r="Z107" s="67"/>
      <c r="AE107" s="41"/>
      <c r="AF107" s="19"/>
      <c r="AG107" s="19"/>
      <c r="AH107" s="19"/>
      <c r="AI107" s="19"/>
      <c r="AV107" s="16"/>
    </row>
    <row r="108" spans="1:53" ht="31.5" customHeight="1" x14ac:dyDescent="0.4">
      <c r="B108" s="139"/>
      <c r="C108" s="4"/>
      <c r="D108" s="3" t="s">
        <v>16</v>
      </c>
      <c r="E108" s="102"/>
      <c r="F108" s="67"/>
      <c r="I108" s="92"/>
      <c r="J108" s="92"/>
      <c r="M108" s="4"/>
      <c r="N108" s="2"/>
      <c r="O108" s="2"/>
      <c r="P108" s="2"/>
      <c r="V108" s="139"/>
      <c r="W108" s="4"/>
      <c r="X108" s="3" t="s">
        <v>16</v>
      </c>
      <c r="Y108" s="67"/>
      <c r="Z108" s="67"/>
      <c r="AE108" s="41"/>
      <c r="AF108" s="19"/>
      <c r="AG108" s="19"/>
      <c r="AH108" s="19"/>
      <c r="AI108" s="19"/>
      <c r="AV108" s="16"/>
    </row>
    <row r="109" spans="1:53" ht="31.5" customHeight="1" x14ac:dyDescent="0.4">
      <c r="B109" s="139"/>
      <c r="C109" s="4"/>
      <c r="D109" s="3" t="s">
        <v>17</v>
      </c>
      <c r="E109" s="102"/>
      <c r="F109" s="67"/>
      <c r="I109" s="92"/>
      <c r="J109" s="92"/>
      <c r="M109" s="4"/>
      <c r="N109" s="2"/>
      <c r="O109" s="2"/>
      <c r="P109" s="2"/>
      <c r="V109" s="139"/>
      <c r="W109" s="4"/>
      <c r="X109" s="3" t="s">
        <v>17</v>
      </c>
      <c r="Y109" s="67"/>
      <c r="Z109" s="67"/>
      <c r="AF109" s="16"/>
      <c r="AG109" s="16"/>
      <c r="AH109" s="44"/>
      <c r="AI109" s="44"/>
      <c r="AJ109" s="44"/>
      <c r="AK109" s="44"/>
      <c r="AV109" s="16"/>
    </row>
    <row r="110" spans="1:53" ht="31.5" customHeight="1" x14ac:dyDescent="0.25">
      <c r="B110" s="139"/>
      <c r="C110" s="4"/>
      <c r="D110" s="3" t="s">
        <v>18</v>
      </c>
      <c r="I110" s="92"/>
      <c r="J110" s="92"/>
      <c r="M110" s="4"/>
      <c r="N110" s="2"/>
      <c r="O110" s="2"/>
      <c r="P110" s="2"/>
      <c r="V110" s="139"/>
      <c r="W110" s="4"/>
      <c r="X110" s="3" t="s">
        <v>18</v>
      </c>
      <c r="AH110" s="44"/>
      <c r="AI110" s="44"/>
      <c r="AJ110" s="44"/>
      <c r="AK110" s="44"/>
    </row>
    <row r="111" spans="1:53" ht="31.5" customHeight="1" x14ac:dyDescent="0.25">
      <c r="B111" s="140"/>
      <c r="C111" s="4"/>
      <c r="D111" s="3" t="s">
        <v>22</v>
      </c>
      <c r="I111" s="92"/>
      <c r="J111" s="92"/>
      <c r="M111" s="4"/>
      <c r="N111" s="2"/>
      <c r="O111" s="2"/>
      <c r="P111" s="2"/>
      <c r="V111" s="140"/>
      <c r="W111" s="4"/>
      <c r="X111" s="3" t="s">
        <v>22</v>
      </c>
      <c r="AH111" s="44"/>
      <c r="AI111" s="44"/>
      <c r="AJ111" s="44"/>
      <c r="AK111" s="44"/>
    </row>
    <row r="112" spans="1:53" ht="27.75" customHeight="1" x14ac:dyDescent="0.25"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2"/>
      <c r="O112" s="2"/>
      <c r="P112" s="2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</row>
    <row r="113" spans="2:51" ht="12.45" customHeight="1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2:51" ht="12.45" customHeight="1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2:51" ht="12.45" customHeight="1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2:51" ht="12.45" customHeight="1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2:51" ht="12.45" customHeight="1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2:51" ht="12.45" customHeight="1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2:51" ht="12.45" customHeight="1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2:51" ht="12.45" customHeight="1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2:51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2:51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2:51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2:51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2:51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2:51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2:51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2:51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2:51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2:51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2:51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2:51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2:51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2:51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2:51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2:51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2:51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2:51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2:51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</sheetData>
  <mergeCells count="165">
    <mergeCell ref="S99:T101"/>
    <mergeCell ref="S92:T94"/>
    <mergeCell ref="V99:V111"/>
    <mergeCell ref="S95:T97"/>
    <mergeCell ref="I99:J101"/>
    <mergeCell ref="O67:P71"/>
    <mergeCell ref="L67:L79"/>
    <mergeCell ref="L85:L89"/>
    <mergeCell ref="AM98:BA98"/>
    <mergeCell ref="AV89:AY89"/>
    <mergeCell ref="AV88:AY88"/>
    <mergeCell ref="AV86:AY86"/>
    <mergeCell ref="AV84:AY84"/>
    <mergeCell ref="AV91:AY91"/>
    <mergeCell ref="AV85:AY85"/>
    <mergeCell ref="AS89:AU89"/>
    <mergeCell ref="AS88:AU88"/>
    <mergeCell ref="AS85:AU85"/>
    <mergeCell ref="AS90:AU90"/>
    <mergeCell ref="AN84:AR84"/>
    <mergeCell ref="AS84:AU84"/>
    <mergeCell ref="AV87:AY87"/>
    <mergeCell ref="AS87:AU87"/>
    <mergeCell ref="AS86:AU86"/>
    <mergeCell ref="AF67:AF79"/>
    <mergeCell ref="B85:B97"/>
    <mergeCell ref="O91:P95"/>
    <mergeCell ref="I88:J90"/>
    <mergeCell ref="I106:J108"/>
    <mergeCell ref="I92:J94"/>
    <mergeCell ref="E85:F89"/>
    <mergeCell ref="S105:T106"/>
    <mergeCell ref="E91:F95"/>
    <mergeCell ref="S102:T104"/>
    <mergeCell ref="I102:J104"/>
    <mergeCell ref="E105:F109"/>
    <mergeCell ref="I95:J98"/>
    <mergeCell ref="I85:J87"/>
    <mergeCell ref="O98:P102"/>
    <mergeCell ref="L91:L103"/>
    <mergeCell ref="Y105:Z109"/>
    <mergeCell ref="E99:F103"/>
    <mergeCell ref="B99:B111"/>
    <mergeCell ref="I109:J111"/>
    <mergeCell ref="E73:F77"/>
    <mergeCell ref="O85:P89"/>
    <mergeCell ref="AN88:AR88"/>
    <mergeCell ref="AN89:AR89"/>
    <mergeCell ref="E29:K33"/>
    <mergeCell ref="S88:T90"/>
    <mergeCell ref="Y47:Z51"/>
    <mergeCell ref="L81:T83"/>
    <mergeCell ref="S85:T87"/>
    <mergeCell ref="B81:J83"/>
    <mergeCell ref="AN91:AR91"/>
    <mergeCell ref="AN83:AR83"/>
    <mergeCell ref="AN87:AR87"/>
    <mergeCell ref="AN85:AR85"/>
    <mergeCell ref="AN86:AR86"/>
    <mergeCell ref="V81:AD83"/>
    <mergeCell ref="AA85:AB89"/>
    <mergeCell ref="Y73:Z77"/>
    <mergeCell ref="AI67:AJ71"/>
    <mergeCell ref="AK70:AM74"/>
    <mergeCell ref="AD93:AE97"/>
    <mergeCell ref="Y85:Z89"/>
    <mergeCell ref="AN82:AR82"/>
    <mergeCell ref="Y91:Z95"/>
    <mergeCell ref="AQ2:AY4"/>
    <mergeCell ref="O10:T14"/>
    <mergeCell ref="O47:T51"/>
    <mergeCell ref="AT10:AY14"/>
    <mergeCell ref="AI29:AN33"/>
    <mergeCell ref="O53:T57"/>
    <mergeCell ref="O15:T19"/>
    <mergeCell ref="AI53:AJ57"/>
    <mergeCell ref="AI11:AN13"/>
    <mergeCell ref="AQ10:AQ14"/>
    <mergeCell ref="AT15:AU19"/>
    <mergeCell ref="AY54:BE58"/>
    <mergeCell ref="V10:V14"/>
    <mergeCell ref="AF10:AF14"/>
    <mergeCell ref="V47:V51"/>
    <mergeCell ref="AF47:AF51"/>
    <mergeCell ref="AF2:AO4"/>
    <mergeCell ref="Y21:AD25"/>
    <mergeCell ref="Y29:AD33"/>
    <mergeCell ref="AT29:AU33"/>
    <mergeCell ref="AI21:AJ25"/>
    <mergeCell ref="O35:T39"/>
    <mergeCell ref="V2:AD4"/>
    <mergeCell ref="AF5:AF9"/>
    <mergeCell ref="E67:F71"/>
    <mergeCell ref="B53:B65"/>
    <mergeCell ref="B67:B79"/>
    <mergeCell ref="E59:F63"/>
    <mergeCell ref="AK75:AM77"/>
    <mergeCell ref="V67:V79"/>
    <mergeCell ref="AK64:AM68"/>
    <mergeCell ref="O73:P77"/>
    <mergeCell ref="L2:T4"/>
    <mergeCell ref="L47:L51"/>
    <mergeCell ref="B2:J4"/>
    <mergeCell ref="O29:T33"/>
    <mergeCell ref="L15:L27"/>
    <mergeCell ref="E47:F51"/>
    <mergeCell ref="AM99:BA101"/>
    <mergeCell ref="AM102:BA103"/>
    <mergeCell ref="AI59:AJ63"/>
    <mergeCell ref="AI73:AJ77"/>
    <mergeCell ref="AY59:BE63"/>
    <mergeCell ref="AH99:AK101"/>
    <mergeCell ref="V53:V65"/>
    <mergeCell ref="AF53:AF65"/>
    <mergeCell ref="Y59:Z63"/>
    <mergeCell ref="AS91:AU91"/>
    <mergeCell ref="V85:V97"/>
    <mergeCell ref="Y67:Z71"/>
    <mergeCell ref="AQ67:AQ79"/>
    <mergeCell ref="AV59:AW63"/>
    <mergeCell ref="AQ53:AQ65"/>
    <mergeCell ref="Y99:Z103"/>
    <mergeCell ref="AS83:AU83"/>
    <mergeCell ref="AY65:BE69"/>
    <mergeCell ref="AN90:AR90"/>
    <mergeCell ref="AY73:BD75"/>
    <mergeCell ref="AY76:BD77"/>
    <mergeCell ref="AS82:AY82"/>
    <mergeCell ref="AV83:AY83"/>
    <mergeCell ref="AV90:AY90"/>
    <mergeCell ref="AF43:AN45"/>
    <mergeCell ref="Y35:AD39"/>
    <mergeCell ref="AQ47:AQ51"/>
    <mergeCell ref="B43:J45"/>
    <mergeCell ref="AY49:BD53"/>
    <mergeCell ref="V43:AE45"/>
    <mergeCell ref="Y53:Z57"/>
    <mergeCell ref="L43:T45"/>
    <mergeCell ref="L53:L65"/>
    <mergeCell ref="B47:B51"/>
    <mergeCell ref="B29:B41"/>
    <mergeCell ref="AI35:AJ39"/>
    <mergeCell ref="O59:U63"/>
    <mergeCell ref="E53:F57"/>
    <mergeCell ref="AI47:AM51"/>
    <mergeCell ref="B10:B14"/>
    <mergeCell ref="E10:J14"/>
    <mergeCell ref="Y10:AD14"/>
    <mergeCell ref="L10:L14"/>
    <mergeCell ref="Y15:AD19"/>
    <mergeCell ref="AI15:AJ19"/>
    <mergeCell ref="AT35:AU39"/>
    <mergeCell ref="B15:B27"/>
    <mergeCell ref="AT21:AU25"/>
    <mergeCell ref="AQ29:AQ41"/>
    <mergeCell ref="L29:L41"/>
    <mergeCell ref="AQ15:AQ27"/>
    <mergeCell ref="AF15:AF27"/>
    <mergeCell ref="V29:V41"/>
    <mergeCell ref="AF29:AF41"/>
    <mergeCell ref="O21:T25"/>
    <mergeCell ref="E15:J19"/>
    <mergeCell ref="E21:J25"/>
    <mergeCell ref="V15:V27"/>
    <mergeCell ref="E35:J36"/>
  </mergeCells>
  <phoneticPr fontId="0" type="noConversion"/>
  <pageMargins left="0.2298611111111111" right="0.40972222222222221" top="0.45" bottom="0.30972222222222223" header="0.51180555555555551" footer="0.51180555555555551"/>
  <pageSetup paperSize="9" scale="23" firstPageNumber="0" orientation="landscape" r:id="rId1"/>
  <headerFooter alignWithMargins="0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Sem I</vt:lpstr>
      <vt:lpstr>'Sem I'!Obszar_wydruku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Jarosław Zabielski</cp:lastModifiedBy>
  <cp:lastPrinted>2026-02-06T15:18:39Z</cp:lastPrinted>
  <dcterms:created xsi:type="dcterms:W3CDTF">2009-08-28T14:11:56Z</dcterms:created>
  <dcterms:modified xsi:type="dcterms:W3CDTF">2026-06-10T08:35:17Z</dcterms:modified>
</cp:coreProperties>
</file>