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0\RedirectProfiles$\jzabielski\Desktop\Plany 24-25\2024-25 L\Nowe\"/>
    </mc:Choice>
  </mc:AlternateContent>
  <xr:revisionPtr revIDLastSave="0" documentId="13_ncr:1_{A6F3A09F-EF2B-4F21-A879-AD9C7EE32071}" xr6:coauthVersionLast="36" xr6:coauthVersionMax="36" xr10:uidLastSave="{00000000-0000-0000-0000-000000000000}"/>
  <bookViews>
    <workbookView xWindow="0" yWindow="0" windowWidth="38400" windowHeight="17440" tabRatio="446" xr2:uid="{00000000-000D-0000-FFFF-FFFF00000000}"/>
  </bookViews>
  <sheets>
    <sheet name="Sem I" sheetId="1" r:id="rId1"/>
    <sheet name="Raport zgodności" sheetId="2" state="hidden" r:id="rId2"/>
  </sheets>
  <definedNames>
    <definedName name="Excel_BuiltIn_Print_Area_1_1">'Sem I'!#REF!</definedName>
    <definedName name="Excel_BuiltIn_Print_Area_1_1_1">#REF!</definedName>
    <definedName name="Excel_BuiltIn_Print_Area_4_1">#REF!</definedName>
  </definedNames>
  <calcPr calcId="191029"/>
</workbook>
</file>

<file path=xl/calcChain.xml><?xml version="1.0" encoding="utf-8"?>
<calcChain xmlns="http://schemas.openxmlformats.org/spreadsheetml/2006/main">
  <c r="X100" i="1" l="1"/>
  <c r="W100" i="1"/>
  <c r="V100" i="1"/>
  <c r="U100" i="1"/>
  <c r="T100" i="1"/>
</calcChain>
</file>

<file path=xl/sharedStrings.xml><?xml version="1.0" encoding="utf-8"?>
<sst xmlns="http://schemas.openxmlformats.org/spreadsheetml/2006/main" count="407" uniqueCount="105">
  <si>
    <t>godz.</t>
  </si>
  <si>
    <t>Sobota</t>
  </si>
  <si>
    <t>8.00-8.45</t>
  </si>
  <si>
    <t>10.30-11.15</t>
  </si>
  <si>
    <t>11.20-12.05</t>
  </si>
  <si>
    <t>Niedziela</t>
  </si>
  <si>
    <t xml:space="preserve"> </t>
  </si>
  <si>
    <t>8.50-9.35</t>
  </si>
  <si>
    <t>9.40-10.25</t>
  </si>
  <si>
    <t>12.05-13.00</t>
  </si>
  <si>
    <t>13.00-13.45</t>
  </si>
  <si>
    <t>13.50-14.35</t>
  </si>
  <si>
    <t>14.40-15.25</t>
  </si>
  <si>
    <t>15.30-16.15</t>
  </si>
  <si>
    <t>16.20-17.05</t>
  </si>
  <si>
    <t>17.10-17.55</t>
  </si>
  <si>
    <t>Infromatyka - niestacjonarne sem I.xls — raport zgodności</t>
  </si>
  <si>
    <t>Uruchom na: 2011-07-05 13:40</t>
  </si>
  <si>
    <t>Następujące funkcje w tym skoroszycie nie są obsługiwane przez wcześniejsze wersje programu Excel. Funkcje te mogą zostać utracone lub ograniczone w przypadku zapisania tego skoroszytu we wcześniejszym formacie pliku.</t>
  </si>
  <si>
    <t>Nieznaczna utrata wierności danych</t>
  </si>
  <si>
    <t>Liczba wystąpień</t>
  </si>
  <si>
    <t>Niektóre komórki lub style w tym skoroszycie zawierają formatowanie, które nie jest obsługiwane w wybranym formacie pliku. Te formaty zostaną przekonwertowane na najbardziej podobne dostępne formaty.</t>
  </si>
  <si>
    <t>17.55-18.40</t>
  </si>
  <si>
    <t>18.40-19.25</t>
  </si>
  <si>
    <t>PW</t>
  </si>
  <si>
    <t>W</t>
  </si>
  <si>
    <t>ECTS</t>
  </si>
  <si>
    <t>PRZEDMIOT</t>
  </si>
  <si>
    <t>PROWADZĄCY</t>
  </si>
  <si>
    <t>FORMA</t>
  </si>
  <si>
    <t>Seminarium dyplomowe</t>
  </si>
  <si>
    <t>Z</t>
  </si>
  <si>
    <t>E</t>
  </si>
  <si>
    <t>K</t>
  </si>
  <si>
    <t>Język angielski</t>
  </si>
  <si>
    <t>Środowiskowe i profilaktyczne uwarunkowania produkcji zwierzęcej</t>
  </si>
  <si>
    <t>Fizjologia plonowania roślin</t>
  </si>
  <si>
    <t xml:space="preserve">Przygotowanie pracy dyplomowej oraz do egzaminu dyplomowego </t>
  </si>
  <si>
    <t>Ć/ Ćt</t>
  </si>
  <si>
    <t>Środowiskowe i profilaktyczne uwarunkowania produkcji zwierzęcej C6</t>
  </si>
  <si>
    <t>Fizjologia plonowania roślin C6</t>
  </si>
  <si>
    <t>Fizjologia plonowania roślin  C6</t>
  </si>
  <si>
    <t>Seminarium dyplomowe (promotor może wyznaczyć inny termin dla swojej grupy seminaryjnej)</t>
  </si>
  <si>
    <t>dr inż.. B. Puczel</t>
  </si>
  <si>
    <t>Nowoczesne metody stosowane w hodowli, ocenie i agrobiotechnologii C6</t>
  </si>
  <si>
    <t>Nowoczesne metody stosowane w hodowli, ocenie i agrobiotechnologii</t>
  </si>
  <si>
    <t>OZE - odnawialne źródła energii</t>
  </si>
  <si>
    <t>prof. A. Piotrowicz- Cieślak</t>
  </si>
  <si>
    <t>(AiRP) Urządzenia i systemy agrotroniczne   600</t>
  </si>
  <si>
    <t>AiRP - Agrotronika i rolnictwo precyzyjne</t>
  </si>
  <si>
    <t>dr inż.. Krzysztof Kapela</t>
  </si>
  <si>
    <t>(AiRP) Nowoczesne technologie stosowane w agrotechnice  507</t>
  </si>
  <si>
    <t xml:space="preserve">mgr Irena Kultijasowa </t>
  </si>
  <si>
    <t>Przedmioty specjalnościowe - zajęcia stacjonarne, realizowane w Uczelni</t>
  </si>
  <si>
    <t>Piątek</t>
  </si>
  <si>
    <t>ZJA - zarządzanie jakością w agrobiznesie</t>
  </si>
  <si>
    <t>(ZJA)Organizacja rynku produktów rolnych 504</t>
  </si>
  <si>
    <t>ZJA (1)</t>
  </si>
  <si>
    <t>(ZJA) Zarządzanie produktem 403</t>
  </si>
  <si>
    <t>(ZJA)Organizacja rynku produktów rolnych 403</t>
  </si>
  <si>
    <t>Fizjologia plonowania roślin L05</t>
  </si>
  <si>
    <t>Wykłady realizowane są w formie zdalnej. Ćwiczenia w formie stacjonarnej.</t>
  </si>
  <si>
    <t>Zajęcia zdalne będą prowadzone z wykorzystaniem metod i technik kształcenia na odległość za pomocą aplikacji MS TEAMS (https://mans.edu.pl/wirtualna-uczelnia/ms-teams-kurs) oraz bazy Moodle - materiały (https://enauka.wsa.edu.pl/)</t>
  </si>
  <si>
    <t>Logowanie z wykorzystaniem poczty Office365: https://mans.edu.pl/wirtualna-uczelnia/poczta-e-mail</t>
  </si>
  <si>
    <t>(AiRP) Systemy informacji przestrzennej  505</t>
  </si>
  <si>
    <r>
      <t xml:space="preserve">Semestr III - Zjazd 1                            </t>
    </r>
    <r>
      <rPr>
        <b/>
        <sz val="26"/>
        <rFont val="Arial CE"/>
        <charset val="238"/>
      </rPr>
      <t xml:space="preserve">  21-23.02.2025</t>
    </r>
  </si>
  <si>
    <r>
      <t xml:space="preserve">Semestr III - Zjazd 2                               </t>
    </r>
    <r>
      <rPr>
        <b/>
        <sz val="26"/>
        <rFont val="Arial CE"/>
        <family val="2"/>
        <charset val="238"/>
      </rPr>
      <t xml:space="preserve"> 28.02-02.03.2025</t>
    </r>
  </si>
  <si>
    <r>
      <t xml:space="preserve">Semestr III - Zjazd  3                            </t>
    </r>
    <r>
      <rPr>
        <b/>
        <sz val="26"/>
        <rFont val="Arial CE"/>
        <charset val="238"/>
      </rPr>
      <t>14-16.03.2025</t>
    </r>
  </si>
  <si>
    <r>
      <t xml:space="preserve">Semestr III - Zjazd 4                      </t>
    </r>
    <r>
      <rPr>
        <b/>
        <sz val="26"/>
        <rFont val="Arial CE"/>
        <charset val="238"/>
      </rPr>
      <t xml:space="preserve">  28-30.03.2025</t>
    </r>
  </si>
  <si>
    <r>
      <t xml:space="preserve">Semestr III - Zjazd 5                          </t>
    </r>
    <r>
      <rPr>
        <b/>
        <sz val="26"/>
        <rFont val="Arial CE"/>
        <charset val="238"/>
      </rPr>
      <t xml:space="preserve"> 04-06.04.2025</t>
    </r>
  </si>
  <si>
    <r>
      <t>Semestr III - Zjazd 6                              11</t>
    </r>
    <r>
      <rPr>
        <b/>
        <sz val="26"/>
        <rFont val="Arial CE"/>
        <charset val="238"/>
      </rPr>
      <t>-13.04.2025</t>
    </r>
  </si>
  <si>
    <r>
      <t xml:space="preserve">Semestr III - Zjazd 8                            </t>
    </r>
    <r>
      <rPr>
        <b/>
        <sz val="26"/>
        <rFont val="Arial CE"/>
        <charset val="238"/>
      </rPr>
      <t xml:space="preserve"> 09.11.05.2025</t>
    </r>
  </si>
  <si>
    <r>
      <t xml:space="preserve">Semestr III - Zjazd 9                </t>
    </r>
    <r>
      <rPr>
        <b/>
        <sz val="26"/>
        <rFont val="Arial CE"/>
        <charset val="238"/>
      </rPr>
      <t xml:space="preserve">          23-25.05.2025</t>
    </r>
  </si>
  <si>
    <r>
      <t xml:space="preserve">Semestr III - Zjazd 10                         </t>
    </r>
    <r>
      <rPr>
        <b/>
        <sz val="26"/>
        <rFont val="Arial CE"/>
        <charset val="238"/>
      </rPr>
      <t xml:space="preserve">  20-22.06.2025</t>
    </r>
  </si>
  <si>
    <t xml:space="preserve"> Nowoczesne metody stosowane w hodowli, ocenie i agrobiotechnologii C6</t>
  </si>
  <si>
    <t xml:space="preserve"> Środowiskowe i profilaktyczne uwarunkowania produkcji zwierzęcej 400</t>
  </si>
  <si>
    <r>
      <t xml:space="preserve">Semestr III - Zjazd 7                            </t>
    </r>
    <r>
      <rPr>
        <b/>
        <sz val="26"/>
        <rFont val="Arial CE"/>
        <charset val="238"/>
      </rPr>
      <t xml:space="preserve"> 25-27.04.2025</t>
    </r>
  </si>
  <si>
    <r>
      <t xml:space="preserve">Nowoczesne metody stosowane w hodowli, ocenie i agrobiotechnologii </t>
    </r>
    <r>
      <rPr>
        <sz val="16"/>
        <color rgb="FFFF0000"/>
        <rFont val="Arial CE"/>
        <charset val="238"/>
      </rPr>
      <t>ćwiczenia terenowe</t>
    </r>
  </si>
  <si>
    <r>
      <t>Środowiskowe i profilaktyczne uwarunkowania produkcji zwierzęcej (</t>
    </r>
    <r>
      <rPr>
        <sz val="16"/>
        <color rgb="FFFF0000"/>
        <rFont val="Arial CE"/>
        <charset val="238"/>
      </rPr>
      <t>zajęcia terenowe, praktyczn</t>
    </r>
    <r>
      <rPr>
        <sz val="16"/>
        <rFont val="Arial CE"/>
        <charset val="238"/>
      </rPr>
      <t>e)</t>
    </r>
  </si>
  <si>
    <t>AiRP) Systemy informacji przestrzennej  505</t>
  </si>
  <si>
    <t>Nowoczesne metody stosowane w hodowli, ocenie i agrobiotechnologii 205</t>
  </si>
  <si>
    <t>język obcy 102</t>
  </si>
  <si>
    <t>Nowoczesne metody stosowane w hodowli, ocenie i agrobiotechnologii 102</t>
  </si>
  <si>
    <t>język obcy 507</t>
  </si>
  <si>
    <t>(ZJA) Zarządzanie jakością w produkcji roślinnej i zwierzęcej lab 6</t>
  </si>
  <si>
    <t>(ZJA)  Zarządzanie produktem 504</t>
  </si>
  <si>
    <t>(ZJA) Zarządzanie produktem 504</t>
  </si>
  <si>
    <t>Środowiskowe i profilaktyczne uwarunkowania produkcji zwierzęcej (sprawozdania z zajęć terenowych) s. 205</t>
  </si>
  <si>
    <t>(ZJA) Zarządzanie jakością w produkcji roślinnej i zwierzęcej lab5</t>
  </si>
  <si>
    <t>(AiRP) Nowoczesne technologie stosowane w agrotechnice  505</t>
  </si>
  <si>
    <t>język obcy s. 505</t>
  </si>
  <si>
    <t>(ZJA) Organizacja rynku produktów rolnych 403 /(AiRP) Nowoczesne technologie stosowane w agrotechnice 205</t>
  </si>
  <si>
    <t>(ZJA)Organizacja rynku produktów rolnych 403 / (AiRP) Nowoczesne technologie stosowane w agrotechnice  205</t>
  </si>
  <si>
    <t>(ZJA) Zarządzanie jakością w produkcji roślinnej i zwierzęcej400 / (AiRP)  Systemy informacji przestrzennej  403</t>
  </si>
  <si>
    <t>AiRP (2)</t>
  </si>
  <si>
    <t>dr I. Żuchowski/ dr B. Puczel</t>
  </si>
  <si>
    <t>prof. dr hab.. R. Zadernowski, dr inż. B. Piłat/  mgr H. Porwisiak</t>
  </si>
  <si>
    <t>dr I. Żuchowski/ dr hab. A. Borusiewicz</t>
  </si>
  <si>
    <t>(ZJA)Zarządzanie produktem/ (AiRP) Urządzenia i systemy agrotroniczne</t>
  </si>
  <si>
    <t>(ZJA) Zarządzanie jakością w produkcji roślinnej i zwierzęcej/  (AiRP) Systemy informacji przestrzennej</t>
  </si>
  <si>
    <t xml:space="preserve">(ZJA)Organizacja rynku produktów rolnych/ (AiRP) Nowoczesne technologie stosowane w agrotechnice </t>
  </si>
  <si>
    <t>(ZJA) Zarządzanie produktem 205</t>
  </si>
  <si>
    <t xml:space="preserve">(ZJA) Zarządzanie jakością w produkcji roślinnej i zwierzęcej 306/ (AiRP) Systemy informacji przestrzennej  403 </t>
  </si>
  <si>
    <t xml:space="preserve"> (AiRP) Urządzenia i systemy agrotroniczne   403)</t>
  </si>
  <si>
    <t>(ZJA) Zarządzanie produktemj 306/ (AiRP) Urządzenia i systemy agrotroniczne   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</si>
</sst>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 CE"/>
      <family val="2"/>
      <charset val="238"/>
    </font>
    <font>
      <sz val="10"/>
      <name val="Arial CE"/>
      <family val="5"/>
      <charset val="238"/>
    </font>
    <font>
      <b/>
      <sz val="36"/>
      <name val="Arial CE"/>
      <family val="2"/>
      <charset val="238"/>
    </font>
    <font>
      <b/>
      <sz val="26"/>
      <name val="Arial CE"/>
      <family val="2"/>
      <charset val="238"/>
    </font>
    <font>
      <sz val="16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CE"/>
      <family val="2"/>
      <charset val="238"/>
    </font>
    <font>
      <b/>
      <sz val="18"/>
      <name val="Arial CE"/>
      <family val="1"/>
      <charset val="238"/>
    </font>
    <font>
      <b/>
      <sz val="20"/>
      <name val="Arial CE"/>
      <charset val="238"/>
    </font>
    <font>
      <sz val="20"/>
      <name val="Arial CE"/>
      <charset val="238"/>
    </font>
    <font>
      <sz val="20"/>
      <name val="Arial CE"/>
      <family val="5"/>
      <charset val="238"/>
    </font>
    <font>
      <sz val="10"/>
      <name val="Arial CE"/>
      <family val="2"/>
      <charset val="238"/>
    </font>
    <font>
      <sz val="16"/>
      <name val="Arial CE"/>
      <charset val="238"/>
    </font>
    <font>
      <sz val="18"/>
      <name val="Arial CE"/>
      <charset val="238"/>
    </font>
    <font>
      <sz val="14"/>
      <name val="Arial CE"/>
      <charset val="238"/>
    </font>
    <font>
      <b/>
      <sz val="10"/>
      <name val="Arial CE"/>
      <family val="2"/>
      <charset val="238"/>
    </font>
    <font>
      <sz val="16"/>
      <name val="Arial CE"/>
      <family val="5"/>
      <charset val="238"/>
    </font>
    <font>
      <sz val="18"/>
      <name val="Arial CE"/>
      <family val="5"/>
      <charset val="238"/>
    </font>
    <font>
      <sz val="14"/>
      <name val="Arial CE"/>
      <family val="2"/>
      <charset val="238"/>
    </font>
    <font>
      <b/>
      <sz val="16"/>
      <name val="Arial CE"/>
      <charset val="238"/>
    </font>
    <font>
      <b/>
      <sz val="16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charset val="238"/>
    </font>
    <font>
      <b/>
      <sz val="26"/>
      <name val="Arial CE"/>
      <charset val="238"/>
    </font>
    <font>
      <b/>
      <sz val="18"/>
      <name val="Arial CE"/>
      <charset val="238"/>
    </font>
    <font>
      <b/>
      <sz val="14"/>
      <name val="Arial CE"/>
      <charset val="238"/>
    </font>
    <font>
      <sz val="14"/>
      <name val="Arial CE"/>
      <family val="5"/>
      <charset val="238"/>
    </font>
    <font>
      <b/>
      <sz val="18"/>
      <color rgb="FF000000"/>
      <name val="Arial"/>
      <family val="2"/>
      <charset val="238"/>
    </font>
    <font>
      <sz val="10"/>
      <name val="Arial CE"/>
      <charset val="238"/>
    </font>
    <font>
      <sz val="36"/>
      <name val="Arial CE"/>
      <charset val="238"/>
    </font>
    <font>
      <sz val="16"/>
      <color rgb="FFFF0000"/>
      <name val="Arial CE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1" fillId="0" borderId="0"/>
  </cellStyleXfs>
  <cellXfs count="213">
    <xf numFmtId="0" fontId="0" fillId="0" borderId="0" xfId="0"/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" fillId="2" borderId="0" xfId="0" applyFont="1" applyFill="1" applyAlignment="1">
      <alignment wrapText="1"/>
    </xf>
    <xf numFmtId="0" fontId="4" fillId="2" borderId="5" xfId="0" applyFont="1" applyFill="1" applyBorder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center"/>
    </xf>
    <xf numFmtId="0" fontId="19" fillId="2" borderId="6" xfId="1" applyFont="1" applyFill="1" applyBorder="1" applyAlignment="1">
      <alignment horizontal="center" vertical="center"/>
    </xf>
    <xf numFmtId="0" fontId="19" fillId="2" borderId="7" xfId="1" applyFont="1" applyFill="1" applyBorder="1" applyAlignment="1">
      <alignment horizontal="center" vertical="center"/>
    </xf>
    <xf numFmtId="0" fontId="12" fillId="2" borderId="8" xfId="1" applyFont="1" applyFill="1" applyBorder="1"/>
    <xf numFmtId="0" fontId="19" fillId="2" borderId="0" xfId="1" applyFont="1" applyFill="1" applyAlignment="1">
      <alignment horizontal="center" vertical="center"/>
    </xf>
    <xf numFmtId="0" fontId="12" fillId="2" borderId="0" xfId="1" applyFont="1" applyFill="1"/>
    <xf numFmtId="0" fontId="16" fillId="2" borderId="0" xfId="0" applyFont="1" applyFill="1" applyAlignment="1">
      <alignment horizontal="center" vertical="center" textRotation="90" wrapText="1"/>
    </xf>
    <xf numFmtId="0" fontId="1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4" xfId="1" applyFont="1" applyFill="1" applyBorder="1"/>
    <xf numFmtId="0" fontId="12" fillId="2" borderId="9" xfId="1" applyFont="1" applyFill="1" applyBorder="1"/>
    <xf numFmtId="0" fontId="12" fillId="2" borderId="10" xfId="1" applyFont="1" applyFill="1" applyBorder="1"/>
    <xf numFmtId="0" fontId="12" fillId="2" borderId="11" xfId="1" applyFont="1" applyFill="1" applyBorder="1"/>
    <xf numFmtId="0" fontId="12" fillId="2" borderId="10" xfId="1" applyFont="1" applyFill="1" applyBorder="1" applyAlignment="1">
      <alignment wrapText="1"/>
    </xf>
    <xf numFmtId="0" fontId="12" fillId="2" borderId="12" xfId="1" applyFont="1" applyFill="1" applyBorder="1" applyAlignment="1">
      <alignment wrapText="1"/>
    </xf>
    <xf numFmtId="0" fontId="12" fillId="2" borderId="13" xfId="1" applyFont="1" applyFill="1" applyBorder="1"/>
    <xf numFmtId="0" fontId="12" fillId="2" borderId="14" xfId="1" applyFont="1" applyFill="1" applyBorder="1"/>
    <xf numFmtId="0" fontId="12" fillId="2" borderId="15" xfId="1" applyFont="1" applyFill="1" applyBorder="1"/>
    <xf numFmtId="0" fontId="12" fillId="2" borderId="16" xfId="1" applyFont="1" applyFill="1" applyBorder="1"/>
    <xf numFmtId="0" fontId="12" fillId="2" borderId="17" xfId="1" applyFont="1" applyFill="1" applyBorder="1" applyAlignment="1">
      <alignment wrapText="1"/>
    </xf>
    <xf numFmtId="0" fontId="1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12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textRotation="90" wrapText="1"/>
    </xf>
    <xf numFmtId="0" fontId="19" fillId="2" borderId="50" xfId="1" applyFont="1" applyFill="1" applyBorder="1" applyAlignment="1">
      <alignment horizontal="center" vertical="center"/>
    </xf>
    <xf numFmtId="0" fontId="12" fillId="2" borderId="47" xfId="1" applyFont="1" applyFill="1" applyBorder="1"/>
    <xf numFmtId="0" fontId="12" fillId="2" borderId="32" xfId="1" applyFont="1" applyFill="1" applyBorder="1"/>
    <xf numFmtId="0" fontId="12" fillId="2" borderId="39" xfId="1" applyFont="1" applyFill="1" applyBorder="1"/>
    <xf numFmtId="0" fontId="12" fillId="2" borderId="51" xfId="1" applyFont="1" applyFill="1" applyBorder="1"/>
    <xf numFmtId="0" fontId="19" fillId="2" borderId="52" xfId="1" applyFont="1" applyFill="1" applyBorder="1" applyAlignment="1">
      <alignment horizontal="center" vertical="center"/>
    </xf>
    <xf numFmtId="0" fontId="12" fillId="2" borderId="45" xfId="1" applyFont="1" applyFill="1" applyBorder="1"/>
    <xf numFmtId="0" fontId="12" fillId="2" borderId="35" xfId="1" applyFont="1" applyFill="1" applyBorder="1"/>
    <xf numFmtId="0" fontId="12" fillId="2" borderId="37" xfId="1" applyFont="1" applyFill="1" applyBorder="1"/>
    <xf numFmtId="0" fontId="19" fillId="2" borderId="53" xfId="1" applyFont="1" applyFill="1" applyBorder="1" applyAlignment="1">
      <alignment horizontal="center" vertical="center"/>
    </xf>
    <xf numFmtId="0" fontId="12" fillId="2" borderId="54" xfId="1" applyFont="1" applyFill="1" applyBorder="1"/>
    <xf numFmtId="0" fontId="12" fillId="2" borderId="55" xfId="1" applyFont="1" applyFill="1" applyBorder="1"/>
    <xf numFmtId="0" fontId="12" fillId="2" borderId="56" xfId="1" applyFont="1" applyFill="1" applyBorder="1"/>
    <xf numFmtId="0" fontId="16" fillId="2" borderId="0" xfId="0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4" fillId="4" borderId="4" xfId="0" applyFont="1" applyFill="1" applyBorder="1" applyAlignment="1">
      <alignment horizontal="center" vertical="center"/>
    </xf>
    <xf numFmtId="0" fontId="12" fillId="4" borderId="35" xfId="1" applyFont="1" applyFill="1" applyBorder="1"/>
    <xf numFmtId="0" fontId="12" fillId="4" borderId="55" xfId="1" applyFont="1" applyFill="1" applyBorder="1"/>
    <xf numFmtId="0" fontId="12" fillId="4" borderId="32" xfId="1" applyFont="1" applyFill="1" applyBorder="1"/>
    <xf numFmtId="0" fontId="12" fillId="4" borderId="4" xfId="1" applyFont="1" applyFill="1" applyBorder="1"/>
    <xf numFmtId="0" fontId="12" fillId="4" borderId="11" xfId="1" applyFont="1" applyFill="1" applyBorder="1"/>
    <xf numFmtId="0" fontId="12" fillId="4" borderId="12" xfId="1" applyFont="1" applyFill="1" applyBorder="1" applyAlignment="1">
      <alignment wrapText="1"/>
    </xf>
    <xf numFmtId="0" fontId="0" fillId="5" borderId="0" xfId="0" applyFill="1"/>
    <xf numFmtId="0" fontId="13" fillId="5" borderId="0" xfId="0" applyFont="1" applyFill="1"/>
    <xf numFmtId="0" fontId="17" fillId="2" borderId="0" xfId="0" applyFont="1" applyFill="1"/>
    <xf numFmtId="0" fontId="28" fillId="2" borderId="0" xfId="0" applyFont="1" applyFill="1"/>
    <xf numFmtId="0" fontId="29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28" fillId="2" borderId="0" xfId="0" applyFont="1" applyFill="1" applyAlignment="1">
      <alignment wrapText="1"/>
    </xf>
    <xf numFmtId="0" fontId="12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4" fillId="2" borderId="0" xfId="0" applyFont="1" applyFill="1"/>
    <xf numFmtId="0" fontId="2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26" fillId="2" borderId="0" xfId="0" applyFont="1" applyFill="1" applyAlignment="1">
      <alignment horizontal="center"/>
    </xf>
    <xf numFmtId="0" fontId="6" fillId="2" borderId="22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textRotation="90" wrapText="1"/>
    </xf>
    <xf numFmtId="0" fontId="12" fillId="2" borderId="33" xfId="0" applyFont="1" applyFill="1" applyBorder="1" applyAlignment="1">
      <alignment horizontal="center" vertical="center" textRotation="90" wrapText="1"/>
    </xf>
    <xf numFmtId="0" fontId="12" fillId="2" borderId="24" xfId="0" applyFont="1" applyFill="1" applyBorder="1" applyAlignment="1">
      <alignment horizontal="center" vertical="center" textRotation="90" wrapText="1"/>
    </xf>
    <xf numFmtId="0" fontId="12" fillId="2" borderId="18" xfId="0" applyFont="1" applyFill="1" applyBorder="1" applyAlignment="1">
      <alignment horizontal="center" vertical="center" textRotation="90" wrapText="1"/>
    </xf>
    <xf numFmtId="0" fontId="12" fillId="2" borderId="25" xfId="0" applyFont="1" applyFill="1" applyBorder="1" applyAlignment="1">
      <alignment horizontal="center" vertical="center" textRotation="90" wrapText="1"/>
    </xf>
    <xf numFmtId="0" fontId="12" fillId="2" borderId="34" xfId="0" applyFont="1" applyFill="1" applyBorder="1" applyAlignment="1">
      <alignment horizontal="center" vertical="center" textRotation="90" wrapText="1"/>
    </xf>
    <xf numFmtId="0" fontId="12" fillId="2" borderId="27" xfId="0" applyFont="1" applyFill="1" applyBorder="1" applyAlignment="1">
      <alignment horizontal="center" vertical="center" textRotation="90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2" fillId="2" borderId="57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textRotation="90" wrapText="1"/>
    </xf>
    <xf numFmtId="0" fontId="12" fillId="2" borderId="0" xfId="1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textRotation="90" wrapText="1"/>
    </xf>
    <xf numFmtId="0" fontId="16" fillId="2" borderId="24" xfId="0" applyFont="1" applyFill="1" applyBorder="1" applyAlignment="1">
      <alignment horizontal="center" vertical="center" textRotation="90" wrapText="1"/>
    </xf>
    <xf numFmtId="0" fontId="16" fillId="2" borderId="18" xfId="0" applyFont="1" applyFill="1" applyBorder="1" applyAlignment="1">
      <alignment horizontal="center" vertical="center" textRotation="90" wrapText="1"/>
    </xf>
    <xf numFmtId="0" fontId="16" fillId="2" borderId="25" xfId="0" applyFont="1" applyFill="1" applyBorder="1" applyAlignment="1">
      <alignment horizontal="center" vertical="center" textRotation="90" wrapText="1"/>
    </xf>
    <xf numFmtId="0" fontId="16" fillId="2" borderId="34" xfId="0" applyFont="1" applyFill="1" applyBorder="1" applyAlignment="1">
      <alignment horizontal="center" vertical="center" textRotation="90" wrapText="1"/>
    </xf>
    <xf numFmtId="0" fontId="16" fillId="2" borderId="27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textRotation="90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12" fillId="2" borderId="13" xfId="1" applyFont="1" applyFill="1" applyBorder="1" applyAlignment="1">
      <alignment horizontal="center"/>
    </xf>
    <xf numFmtId="0" fontId="12" fillId="2" borderId="40" xfId="1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 vertical="center" textRotation="90" wrapText="1"/>
    </xf>
    <xf numFmtId="0" fontId="16" fillId="2" borderId="0" xfId="0" applyFont="1" applyFill="1" applyAlignment="1">
      <alignment horizontal="center" vertical="center" textRotation="90" wrapText="1"/>
    </xf>
    <xf numFmtId="0" fontId="14" fillId="2" borderId="35" xfId="1" applyFont="1" applyFill="1" applyBorder="1" applyAlignment="1">
      <alignment horizontal="left" vertical="top" wrapText="1"/>
    </xf>
    <xf numFmtId="0" fontId="14" fillId="2" borderId="36" xfId="1" applyFont="1" applyFill="1" applyBorder="1" applyAlignment="1">
      <alignment horizontal="left" vertical="top" wrapText="1"/>
    </xf>
    <xf numFmtId="0" fontId="14" fillId="2" borderId="32" xfId="1" applyFont="1" applyFill="1" applyBorder="1" applyAlignment="1">
      <alignment horizontal="left" vertical="top" wrapText="1"/>
    </xf>
    <xf numFmtId="0" fontId="21" fillId="2" borderId="0" xfId="0" applyFont="1" applyFill="1" applyAlignment="1">
      <alignment horizontal="center" vertical="center" textRotation="90" wrapText="1"/>
    </xf>
    <xf numFmtId="0" fontId="18" fillId="2" borderId="0" xfId="0" applyFont="1" applyFill="1" applyAlignment="1">
      <alignment horizontal="center" vertical="center" textRotation="90" wrapText="1"/>
    </xf>
    <xf numFmtId="0" fontId="14" fillId="2" borderId="45" xfId="1" applyFont="1" applyFill="1" applyBorder="1" applyAlignment="1">
      <alignment horizontal="left" vertical="center" wrapText="1"/>
    </xf>
    <xf numFmtId="0" fontId="14" fillId="2" borderId="46" xfId="1" applyFont="1" applyFill="1" applyBorder="1" applyAlignment="1">
      <alignment horizontal="left" vertical="center" wrapText="1"/>
    </xf>
    <xf numFmtId="0" fontId="14" fillId="2" borderId="47" xfId="1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22" fillId="2" borderId="34" xfId="1" applyFont="1" applyFill="1" applyBorder="1" applyAlignment="1">
      <alignment wrapText="1"/>
    </xf>
    <xf numFmtId="0" fontId="22" fillId="2" borderId="26" xfId="1" applyFont="1" applyFill="1" applyBorder="1" applyAlignment="1">
      <alignment wrapText="1"/>
    </xf>
    <xf numFmtId="0" fontId="22" fillId="4" borderId="35" xfId="1" applyFont="1" applyFill="1" applyBorder="1" applyAlignment="1">
      <alignment horizontal="left" vertical="top" wrapText="1"/>
    </xf>
    <xf numFmtId="0" fontId="22" fillId="4" borderId="36" xfId="1" applyFont="1" applyFill="1" applyBorder="1" applyAlignment="1">
      <alignment horizontal="left" vertical="top" wrapText="1"/>
    </xf>
    <xf numFmtId="0" fontId="22" fillId="4" borderId="32" xfId="1" applyFont="1" applyFill="1" applyBorder="1" applyAlignment="1">
      <alignment horizontal="left" vertical="top" wrapText="1"/>
    </xf>
    <xf numFmtId="0" fontId="14" fillId="2" borderId="37" xfId="1" applyFont="1" applyFill="1" applyBorder="1" applyAlignment="1">
      <alignment horizontal="left" vertical="top" wrapText="1"/>
    </xf>
    <xf numFmtId="0" fontId="14" fillId="2" borderId="38" xfId="1" applyFont="1" applyFill="1" applyBorder="1" applyAlignment="1">
      <alignment horizontal="left" vertical="top" wrapText="1"/>
    </xf>
    <xf numFmtId="0" fontId="14" fillId="2" borderId="39" xfId="1" applyFont="1" applyFill="1" applyBorder="1" applyAlignment="1">
      <alignment horizontal="left" vertical="top" wrapText="1"/>
    </xf>
    <xf numFmtId="0" fontId="12" fillId="2" borderId="17" xfId="1" applyFont="1" applyFill="1" applyBorder="1" applyAlignment="1">
      <alignment horizontal="center"/>
    </xf>
    <xf numFmtId="0" fontId="14" fillId="4" borderId="34" xfId="1" applyFont="1" applyFill="1" applyBorder="1" applyAlignment="1">
      <alignment wrapText="1"/>
    </xf>
    <xf numFmtId="0" fontId="14" fillId="4" borderId="26" xfId="1" applyFont="1" applyFill="1" applyBorder="1" applyAlignment="1">
      <alignment wrapText="1"/>
    </xf>
    <xf numFmtId="0" fontId="14" fillId="4" borderId="34" xfId="1" applyFont="1" applyFill="1" applyBorder="1" applyAlignment="1">
      <alignment horizontal="left" vertical="center" wrapText="1"/>
    </xf>
    <xf numFmtId="0" fontId="14" fillId="4" borderId="26" xfId="1" applyFont="1" applyFill="1" applyBorder="1" applyAlignment="1">
      <alignment horizontal="left" vertical="center" wrapText="1"/>
    </xf>
    <xf numFmtId="0" fontId="12" fillId="2" borderId="3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12" fillId="2" borderId="42" xfId="1" applyFont="1" applyFill="1" applyBorder="1" applyAlignment="1">
      <alignment horizontal="center"/>
    </xf>
    <xf numFmtId="0" fontId="12" fillId="2" borderId="43" xfId="1" applyFont="1" applyFill="1" applyBorder="1" applyAlignment="1">
      <alignment horizontal="center"/>
    </xf>
    <xf numFmtId="0" fontId="12" fillId="2" borderId="44" xfId="1" applyFont="1" applyFill="1" applyBorder="1" applyAlignment="1">
      <alignment horizontal="center"/>
    </xf>
    <xf numFmtId="0" fontId="12" fillId="2" borderId="48" xfId="1" applyFont="1" applyFill="1" applyBorder="1" applyAlignment="1">
      <alignment wrapText="1"/>
    </xf>
    <xf numFmtId="0" fontId="12" fillId="2" borderId="46" xfId="1" applyFont="1" applyFill="1" applyBorder="1" applyAlignment="1">
      <alignment wrapText="1"/>
    </xf>
    <xf numFmtId="0" fontId="12" fillId="2" borderId="42" xfId="1" applyFont="1" applyFill="1" applyBorder="1"/>
    <xf numFmtId="0" fontId="12" fillId="2" borderId="43" xfId="1" applyFont="1" applyFill="1" applyBorder="1"/>
    <xf numFmtId="0" fontId="12" fillId="2" borderId="44" xfId="1" applyFont="1" applyFill="1" applyBorder="1"/>
    <xf numFmtId="0" fontId="12" fillId="2" borderId="41" xfId="1" applyFont="1" applyFill="1" applyBorder="1" applyAlignment="1">
      <alignment wrapText="1"/>
    </xf>
    <xf numFmtId="0" fontId="12" fillId="2" borderId="31" xfId="1" applyFont="1" applyFill="1" applyBorder="1" applyAlignment="1">
      <alignment wrapText="1"/>
    </xf>
    <xf numFmtId="0" fontId="12" fillId="2" borderId="4" xfId="0" applyFont="1" applyFill="1" applyBorder="1" applyAlignment="1">
      <alignment horizontal="center" vertical="center" textRotation="90" wrapText="1"/>
    </xf>
    <xf numFmtId="0" fontId="12" fillId="2" borderId="0" xfId="1" applyFont="1" applyFill="1"/>
    <xf numFmtId="0" fontId="14" fillId="4" borderId="19" xfId="0" applyFont="1" applyFill="1" applyBorder="1" applyAlignment="1">
      <alignment horizontal="center" vertical="center" textRotation="90" wrapText="1"/>
    </xf>
    <xf numFmtId="0" fontId="14" fillId="4" borderId="20" xfId="0" applyFont="1" applyFill="1" applyBorder="1" applyAlignment="1">
      <alignment horizontal="center" vertical="center" textRotation="90" wrapText="1"/>
    </xf>
    <xf numFmtId="0" fontId="14" fillId="4" borderId="21" xfId="0" applyFont="1" applyFill="1" applyBorder="1" applyAlignment="1">
      <alignment horizontal="center" vertical="center" textRotation="90" wrapText="1"/>
    </xf>
    <xf numFmtId="0" fontId="14" fillId="2" borderId="0" xfId="0" applyFont="1" applyFill="1" applyBorder="1" applyAlignment="1">
      <alignment horizontal="center" vertical="center" textRotation="90" wrapText="1"/>
    </xf>
    <xf numFmtId="0" fontId="14" fillId="4" borderId="5" xfId="0" applyFont="1" applyFill="1" applyBorder="1" applyAlignment="1">
      <alignment horizontal="center" vertical="center" textRotation="90" wrapText="1"/>
    </xf>
    <xf numFmtId="0" fontId="14" fillId="4" borderId="32" xfId="0" applyFont="1" applyFill="1" applyBorder="1" applyAlignment="1">
      <alignment horizontal="center" vertical="center" textRotation="90" wrapText="1"/>
    </xf>
    <xf numFmtId="0" fontId="20" fillId="2" borderId="0" xfId="0" applyFont="1" applyFill="1" applyAlignment="1">
      <alignment horizontal="center" vertical="center" textRotation="90" wrapText="1"/>
    </xf>
    <xf numFmtId="0" fontId="4" fillId="2" borderId="0" xfId="0" applyFont="1" applyFill="1" applyAlignment="1">
      <alignment horizontal="center" vertical="center" textRotation="90" wrapText="1"/>
    </xf>
    <xf numFmtId="0" fontId="12" fillId="2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BC104"/>
  <sheetViews>
    <sheetView tabSelected="1" view="pageBreakPreview" topLeftCell="A7" zoomScale="50" zoomScaleNormal="50" zoomScaleSheetLayoutView="50" workbookViewId="0">
      <selection activeCell="J18" sqref="J18"/>
    </sheetView>
  </sheetViews>
  <sheetFormatPr defaultColWidth="9.1796875" defaultRowHeight="12.5" x14ac:dyDescent="0.25"/>
  <cols>
    <col min="1" max="1" width="9.453125" style="9" customWidth="1"/>
    <col min="2" max="2" width="20" style="9" customWidth="1"/>
    <col min="3" max="3" width="1.7265625" style="9" customWidth="1"/>
    <col min="4" max="4" width="20.26953125" style="9" customWidth="1"/>
    <col min="5" max="5" width="12" style="9" customWidth="1"/>
    <col min="6" max="6" width="12.26953125" style="9" customWidth="1"/>
    <col min="7" max="8" width="12" style="9" customWidth="1"/>
    <col min="9" max="9" width="3.453125" style="9" customWidth="1"/>
    <col min="10" max="10" width="19.7265625" style="9" customWidth="1"/>
    <col min="11" max="11" width="1.7265625" style="9" customWidth="1"/>
    <col min="12" max="12" width="21.54296875" style="9" customWidth="1"/>
    <col min="13" max="13" width="12" style="9" customWidth="1"/>
    <col min="14" max="14" width="12.453125" style="9" customWidth="1"/>
    <col min="15" max="16" width="12" style="9" customWidth="1"/>
    <col min="17" max="17" width="2.26953125" style="9" customWidth="1"/>
    <col min="18" max="18" width="19.7265625" style="9" customWidth="1"/>
    <col min="19" max="19" width="1.7265625" style="9" customWidth="1"/>
    <col min="20" max="20" width="22.7265625" style="9" customWidth="1"/>
    <col min="21" max="21" width="11" style="9" customWidth="1"/>
    <col min="22" max="24" width="12" style="9" customWidth="1"/>
    <col min="25" max="25" width="2.81640625" style="9" customWidth="1"/>
    <col min="26" max="26" width="20" style="9" customWidth="1"/>
    <col min="27" max="27" width="1.7265625" style="9" customWidth="1"/>
    <col min="28" max="28" width="21" style="9" customWidth="1"/>
    <col min="29" max="29" width="12.54296875" style="9" customWidth="1"/>
    <col min="30" max="30" width="12.453125" style="9" customWidth="1"/>
    <col min="31" max="31" width="12.54296875" style="9" customWidth="1"/>
    <col min="32" max="32" width="12" style="9" customWidth="1"/>
    <col min="33" max="16384" width="9.1796875" style="10"/>
  </cols>
  <sheetData>
    <row r="1" spans="1:32" ht="32.25" customHeight="1" x14ac:dyDescent="0.25">
      <c r="A1" s="10"/>
      <c r="B1" s="108" t="s">
        <v>65</v>
      </c>
      <c r="C1" s="108"/>
      <c r="D1" s="108"/>
      <c r="E1" s="108"/>
      <c r="F1" s="108"/>
      <c r="G1" s="108"/>
      <c r="H1" s="108"/>
      <c r="I1" s="10"/>
      <c r="J1" s="108" t="s">
        <v>66</v>
      </c>
      <c r="K1" s="108"/>
      <c r="L1" s="108"/>
      <c r="M1" s="108"/>
      <c r="N1" s="108"/>
      <c r="O1" s="108"/>
      <c r="P1" s="108"/>
      <c r="Q1" s="10"/>
      <c r="R1" s="108" t="s">
        <v>67</v>
      </c>
      <c r="S1" s="108"/>
      <c r="T1" s="108"/>
      <c r="U1" s="108"/>
      <c r="V1" s="108"/>
      <c r="W1" s="108"/>
      <c r="X1" s="108"/>
      <c r="Z1" s="108" t="s">
        <v>68</v>
      </c>
      <c r="AA1" s="108"/>
      <c r="AB1" s="108"/>
      <c r="AC1" s="108"/>
      <c r="AD1" s="108"/>
      <c r="AE1" s="108"/>
      <c r="AF1" s="108"/>
    </row>
    <row r="2" spans="1:32" ht="32.25" customHeight="1" x14ac:dyDescent="0.25">
      <c r="A2" s="10"/>
      <c r="B2" s="108"/>
      <c r="C2" s="108"/>
      <c r="D2" s="108"/>
      <c r="E2" s="108"/>
      <c r="F2" s="108"/>
      <c r="G2" s="108"/>
      <c r="H2" s="108"/>
      <c r="I2" s="10"/>
      <c r="J2" s="108"/>
      <c r="K2" s="108"/>
      <c r="L2" s="108"/>
      <c r="M2" s="108"/>
      <c r="N2" s="108"/>
      <c r="O2" s="108"/>
      <c r="P2" s="108"/>
      <c r="Q2" s="10"/>
      <c r="R2" s="108"/>
      <c r="S2" s="108"/>
      <c r="T2" s="108"/>
      <c r="U2" s="108"/>
      <c r="V2" s="108"/>
      <c r="W2" s="108"/>
      <c r="X2" s="108"/>
      <c r="Z2" s="108"/>
      <c r="AA2" s="108"/>
      <c r="AB2" s="108"/>
      <c r="AC2" s="108"/>
      <c r="AD2" s="108"/>
      <c r="AE2" s="108"/>
      <c r="AF2" s="108"/>
    </row>
    <row r="3" spans="1:32" ht="32.25" customHeight="1" x14ac:dyDescent="0.25">
      <c r="A3" s="10"/>
      <c r="B3" s="108"/>
      <c r="C3" s="108"/>
      <c r="D3" s="108"/>
      <c r="E3" s="108"/>
      <c r="F3" s="108"/>
      <c r="G3" s="108"/>
      <c r="H3" s="108"/>
      <c r="I3" s="10"/>
      <c r="J3" s="108"/>
      <c r="K3" s="108"/>
      <c r="L3" s="108"/>
      <c r="M3" s="108"/>
      <c r="N3" s="108"/>
      <c r="O3" s="108"/>
      <c r="P3" s="108"/>
      <c r="Q3" s="10"/>
      <c r="R3" s="108"/>
      <c r="S3" s="108"/>
      <c r="T3" s="108"/>
      <c r="U3" s="108"/>
      <c r="V3" s="108"/>
      <c r="W3" s="108"/>
      <c r="X3" s="108"/>
      <c r="Z3" s="108"/>
      <c r="AA3" s="108"/>
      <c r="AB3" s="108"/>
      <c r="AC3" s="108"/>
      <c r="AD3" s="108"/>
      <c r="AE3" s="108"/>
      <c r="AF3" s="108"/>
    </row>
    <row r="4" spans="1:32" ht="32.5" customHeight="1" x14ac:dyDescent="0.4">
      <c r="A4" s="10"/>
      <c r="B4" s="11"/>
      <c r="C4" s="11"/>
      <c r="I4" s="10"/>
      <c r="M4" s="60"/>
      <c r="N4" s="60"/>
      <c r="O4" s="60"/>
      <c r="P4" s="61"/>
      <c r="Q4" s="10"/>
      <c r="R4" s="11"/>
      <c r="S4" s="11"/>
      <c r="U4" s="60"/>
      <c r="V4" s="60"/>
      <c r="W4" s="60"/>
      <c r="Z4" s="11"/>
      <c r="AA4" s="11"/>
      <c r="AC4" s="60"/>
      <c r="AD4" s="60"/>
      <c r="AE4" s="60"/>
    </row>
    <row r="5" spans="1:32" ht="32.5" customHeight="1" x14ac:dyDescent="0.25">
      <c r="A5" s="10"/>
      <c r="B5" s="85" t="s">
        <v>1</v>
      </c>
      <c r="C5" s="11"/>
      <c r="D5" s="14" t="s">
        <v>2</v>
      </c>
      <c r="E5" s="95" t="s">
        <v>39</v>
      </c>
      <c r="F5" s="95"/>
      <c r="G5" s="95"/>
      <c r="H5" s="95"/>
      <c r="I5" s="72"/>
      <c r="J5" s="105" t="s">
        <v>1</v>
      </c>
      <c r="K5" s="73"/>
      <c r="L5" s="74" t="s">
        <v>2</v>
      </c>
      <c r="M5" s="95" t="s">
        <v>75</v>
      </c>
      <c r="N5" s="95"/>
      <c r="O5" s="95"/>
      <c r="P5" s="95"/>
      <c r="Q5" s="10"/>
      <c r="R5" s="85" t="s">
        <v>1</v>
      </c>
      <c r="S5" s="11"/>
      <c r="T5" s="14" t="s">
        <v>2</v>
      </c>
      <c r="U5" s="106" t="s">
        <v>80</v>
      </c>
      <c r="V5" s="106"/>
      <c r="W5" s="106"/>
      <c r="X5" s="106"/>
      <c r="Y5" s="72"/>
      <c r="Z5" s="109" t="s">
        <v>1</v>
      </c>
      <c r="AA5" s="73"/>
      <c r="AB5" s="74" t="s">
        <v>2</v>
      </c>
      <c r="AC5" s="160" t="s">
        <v>87</v>
      </c>
      <c r="AD5" s="160"/>
    </row>
    <row r="6" spans="1:32" ht="32.5" customHeight="1" x14ac:dyDescent="0.25">
      <c r="A6" s="10"/>
      <c r="B6" s="85"/>
      <c r="C6" s="11"/>
      <c r="D6" s="14" t="s">
        <v>7</v>
      </c>
      <c r="E6" s="95"/>
      <c r="F6" s="95"/>
      <c r="G6" s="95"/>
      <c r="H6" s="95"/>
      <c r="I6" s="72"/>
      <c r="J6" s="105"/>
      <c r="K6" s="73"/>
      <c r="L6" s="74" t="s">
        <v>7</v>
      </c>
      <c r="M6" s="95"/>
      <c r="N6" s="95"/>
      <c r="O6" s="95"/>
      <c r="P6" s="95"/>
      <c r="Q6" s="10"/>
      <c r="R6" s="85"/>
      <c r="S6" s="11"/>
      <c r="T6" s="14" t="s">
        <v>7</v>
      </c>
      <c r="U6" s="106"/>
      <c r="V6" s="106"/>
      <c r="W6" s="106"/>
      <c r="X6" s="106"/>
      <c r="Y6" s="72"/>
      <c r="Z6" s="110"/>
      <c r="AA6" s="73"/>
      <c r="AB6" s="74" t="s">
        <v>7</v>
      </c>
      <c r="AC6" s="160"/>
      <c r="AD6" s="160"/>
    </row>
    <row r="7" spans="1:32" ht="32.5" customHeight="1" x14ac:dyDescent="0.25">
      <c r="A7" s="10"/>
      <c r="B7" s="85"/>
      <c r="C7" s="11"/>
      <c r="D7" s="14" t="s">
        <v>8</v>
      </c>
      <c r="E7" s="95"/>
      <c r="F7" s="95"/>
      <c r="G7" s="95"/>
      <c r="H7" s="95"/>
      <c r="I7" s="72"/>
      <c r="J7" s="105"/>
      <c r="K7" s="73"/>
      <c r="L7" s="74" t="s">
        <v>8</v>
      </c>
      <c r="M7" s="95"/>
      <c r="N7" s="95"/>
      <c r="O7" s="95"/>
      <c r="P7" s="95"/>
      <c r="Q7" s="10"/>
      <c r="R7" s="85"/>
      <c r="S7" s="11"/>
      <c r="T7" s="14" t="s">
        <v>8</v>
      </c>
      <c r="U7" s="106"/>
      <c r="V7" s="106"/>
      <c r="W7" s="106"/>
      <c r="X7" s="106"/>
      <c r="Y7" s="72"/>
      <c r="Z7" s="110"/>
      <c r="AA7" s="73"/>
      <c r="AB7" s="74" t="s">
        <v>8</v>
      </c>
      <c r="AC7" s="160"/>
      <c r="AD7" s="160"/>
    </row>
    <row r="8" spans="1:32" ht="32.5" customHeight="1" x14ac:dyDescent="0.25">
      <c r="A8" s="10"/>
      <c r="B8" s="85"/>
      <c r="C8" s="11"/>
      <c r="D8" s="14" t="s">
        <v>3</v>
      </c>
      <c r="E8" s="95"/>
      <c r="F8" s="95"/>
      <c r="G8" s="95"/>
      <c r="H8" s="95"/>
      <c r="I8" s="72"/>
      <c r="J8" s="105"/>
      <c r="K8" s="73"/>
      <c r="L8" s="74" t="s">
        <v>3</v>
      </c>
      <c r="M8" s="95"/>
      <c r="N8" s="95"/>
      <c r="O8" s="95"/>
      <c r="P8" s="95"/>
      <c r="Q8" s="10"/>
      <c r="R8" s="85"/>
      <c r="S8" s="11"/>
      <c r="T8" s="14" t="s">
        <v>3</v>
      </c>
      <c r="U8" s="106"/>
      <c r="V8" s="106"/>
      <c r="W8" s="106"/>
      <c r="X8" s="106"/>
      <c r="Y8" s="72"/>
      <c r="Z8" s="110"/>
      <c r="AA8" s="73"/>
      <c r="AB8" s="74" t="s">
        <v>3</v>
      </c>
      <c r="AC8" s="160"/>
      <c r="AD8" s="160"/>
    </row>
    <row r="9" spans="1:32" ht="32.5" customHeight="1" x14ac:dyDescent="0.25">
      <c r="A9" s="10"/>
      <c r="B9" s="85"/>
      <c r="C9" s="11"/>
      <c r="D9" s="14" t="s">
        <v>4</v>
      </c>
      <c r="E9" s="95"/>
      <c r="F9" s="95"/>
      <c r="G9" s="95"/>
      <c r="H9" s="95"/>
      <c r="I9" s="72"/>
      <c r="J9" s="105"/>
      <c r="K9" s="73"/>
      <c r="L9" s="74" t="s">
        <v>4</v>
      </c>
      <c r="M9" s="95"/>
      <c r="N9" s="95"/>
      <c r="O9" s="95"/>
      <c r="P9" s="95"/>
      <c r="Q9" s="10"/>
      <c r="R9" s="85"/>
      <c r="S9" s="11"/>
      <c r="T9" s="14" t="s">
        <v>4</v>
      </c>
      <c r="U9" s="106"/>
      <c r="V9" s="106"/>
      <c r="W9" s="106"/>
      <c r="X9" s="106"/>
      <c r="Y9" s="72"/>
      <c r="Z9" s="110"/>
      <c r="AA9" s="73"/>
      <c r="AB9" s="74" t="s">
        <v>4</v>
      </c>
      <c r="AC9" s="160"/>
      <c r="AD9" s="160"/>
    </row>
    <row r="10" spans="1:32" ht="32.5" customHeight="1" x14ac:dyDescent="0.25">
      <c r="A10" s="10"/>
      <c r="B10" s="85"/>
      <c r="C10" s="11"/>
      <c r="D10" s="14" t="s">
        <v>9</v>
      </c>
      <c r="E10" s="75"/>
      <c r="F10" s="76"/>
      <c r="G10" s="76"/>
      <c r="H10" s="76"/>
      <c r="I10" s="72"/>
      <c r="J10" s="105"/>
      <c r="K10" s="73"/>
      <c r="L10" s="74" t="s">
        <v>9</v>
      </c>
      <c r="M10" s="75"/>
      <c r="N10" s="72"/>
      <c r="O10" s="72"/>
      <c r="P10" s="72"/>
      <c r="Q10" s="10"/>
      <c r="R10" s="85"/>
      <c r="S10" s="11"/>
      <c r="T10" s="14" t="s">
        <v>9</v>
      </c>
      <c r="U10" s="72"/>
      <c r="V10" s="72"/>
      <c r="W10" s="72"/>
      <c r="X10" s="72"/>
      <c r="Y10" s="72"/>
      <c r="Z10" s="110"/>
      <c r="AA10" s="73"/>
      <c r="AB10" s="74" t="s">
        <v>9</v>
      </c>
      <c r="AC10" s="72"/>
      <c r="AD10" s="72"/>
      <c r="AE10" s="72"/>
      <c r="AF10" s="72"/>
    </row>
    <row r="11" spans="1:32" ht="32.5" customHeight="1" x14ac:dyDescent="0.25">
      <c r="A11" s="10"/>
      <c r="B11" s="85"/>
      <c r="C11" s="11"/>
      <c r="D11" s="14" t="s">
        <v>10</v>
      </c>
      <c r="E11" s="95" t="s">
        <v>103</v>
      </c>
      <c r="F11" s="95"/>
      <c r="G11" s="95"/>
      <c r="H11" s="95"/>
      <c r="I11" s="72"/>
      <c r="J11" s="105"/>
      <c r="K11" s="73"/>
      <c r="L11" s="74" t="s">
        <v>10</v>
      </c>
      <c r="M11" s="96" t="s">
        <v>40</v>
      </c>
      <c r="N11" s="97"/>
      <c r="O11" s="97"/>
      <c r="P11" s="98"/>
      <c r="Q11" s="10"/>
      <c r="R11" s="85"/>
      <c r="S11" s="11"/>
      <c r="T11" s="14" t="s">
        <v>10</v>
      </c>
      <c r="U11" s="86" t="s">
        <v>91</v>
      </c>
      <c r="V11" s="87"/>
      <c r="W11" s="87"/>
      <c r="X11" s="88"/>
      <c r="Y11" s="72"/>
      <c r="Z11" s="110"/>
      <c r="AA11" s="73"/>
      <c r="AB11" s="74" t="s">
        <v>10</v>
      </c>
      <c r="AC11" s="106" t="s">
        <v>92</v>
      </c>
      <c r="AD11" s="106"/>
      <c r="AE11" s="106"/>
      <c r="AF11" s="106"/>
    </row>
    <row r="12" spans="1:32" ht="32.5" customHeight="1" x14ac:dyDescent="0.25">
      <c r="A12" s="10"/>
      <c r="B12" s="85"/>
      <c r="D12" s="14" t="s">
        <v>11</v>
      </c>
      <c r="E12" s="95"/>
      <c r="F12" s="95"/>
      <c r="G12" s="95"/>
      <c r="H12" s="95"/>
      <c r="I12" s="72"/>
      <c r="J12" s="105"/>
      <c r="K12" s="72"/>
      <c r="L12" s="74" t="s">
        <v>11</v>
      </c>
      <c r="M12" s="99"/>
      <c r="N12" s="100"/>
      <c r="O12" s="100"/>
      <c r="P12" s="101"/>
      <c r="Q12" s="10"/>
      <c r="R12" s="85"/>
      <c r="T12" s="14" t="s">
        <v>11</v>
      </c>
      <c r="U12" s="89"/>
      <c r="V12" s="90"/>
      <c r="W12" s="90"/>
      <c r="X12" s="91"/>
      <c r="Y12" s="72"/>
      <c r="Z12" s="110"/>
      <c r="AA12" s="72"/>
      <c r="AB12" s="74" t="s">
        <v>11</v>
      </c>
      <c r="AC12" s="106"/>
      <c r="AD12" s="106"/>
      <c r="AE12" s="106"/>
      <c r="AF12" s="106"/>
    </row>
    <row r="13" spans="1:32" ht="32.5" customHeight="1" x14ac:dyDescent="0.25">
      <c r="A13" s="10"/>
      <c r="B13" s="85"/>
      <c r="D13" s="14" t="s">
        <v>12</v>
      </c>
      <c r="E13" s="95"/>
      <c r="F13" s="95"/>
      <c r="G13" s="95"/>
      <c r="H13" s="95"/>
      <c r="I13" s="72"/>
      <c r="J13" s="105"/>
      <c r="K13" s="72"/>
      <c r="L13" s="74" t="s">
        <v>12</v>
      </c>
      <c r="M13" s="99"/>
      <c r="N13" s="100"/>
      <c r="O13" s="100"/>
      <c r="P13" s="101"/>
      <c r="Q13" s="10"/>
      <c r="R13" s="85"/>
      <c r="T13" s="14" t="s">
        <v>12</v>
      </c>
      <c r="U13" s="89"/>
      <c r="V13" s="90"/>
      <c r="W13" s="90"/>
      <c r="X13" s="91"/>
      <c r="Y13" s="72"/>
      <c r="Z13" s="110"/>
      <c r="AA13" s="72"/>
      <c r="AB13" s="74" t="s">
        <v>12</v>
      </c>
      <c r="AC13" s="106"/>
      <c r="AD13" s="106"/>
      <c r="AE13" s="106"/>
      <c r="AF13" s="106"/>
    </row>
    <row r="14" spans="1:32" ht="32.5" customHeight="1" x14ac:dyDescent="0.25">
      <c r="A14" s="10"/>
      <c r="B14" s="85"/>
      <c r="D14" s="14" t="s">
        <v>13</v>
      </c>
      <c r="E14" s="95"/>
      <c r="F14" s="95"/>
      <c r="G14" s="95"/>
      <c r="H14" s="95"/>
      <c r="I14" s="72"/>
      <c r="J14" s="105"/>
      <c r="K14" s="72"/>
      <c r="L14" s="77" t="s">
        <v>13</v>
      </c>
      <c r="M14" s="99"/>
      <c r="N14" s="100"/>
      <c r="O14" s="100"/>
      <c r="P14" s="101"/>
      <c r="Q14" s="10"/>
      <c r="R14" s="85"/>
      <c r="T14" s="14" t="s">
        <v>13</v>
      </c>
      <c r="U14" s="89"/>
      <c r="V14" s="90"/>
      <c r="W14" s="90"/>
      <c r="X14" s="91"/>
      <c r="Y14" s="72"/>
      <c r="Z14" s="110"/>
      <c r="AA14" s="72"/>
      <c r="AB14" s="74" t="s">
        <v>13</v>
      </c>
      <c r="AC14" s="106"/>
      <c r="AD14" s="106"/>
      <c r="AE14" s="106"/>
      <c r="AF14" s="106"/>
    </row>
    <row r="15" spans="1:32" ht="32.5" customHeight="1" x14ac:dyDescent="0.25">
      <c r="A15" s="10"/>
      <c r="B15" s="85"/>
      <c r="D15" s="14" t="s">
        <v>14</v>
      </c>
      <c r="E15" s="95"/>
      <c r="F15" s="95"/>
      <c r="G15" s="95"/>
      <c r="H15" s="95"/>
      <c r="I15" s="72"/>
      <c r="J15" s="105"/>
      <c r="K15" s="72"/>
      <c r="L15" s="77" t="s">
        <v>14</v>
      </c>
      <c r="M15" s="102"/>
      <c r="N15" s="103"/>
      <c r="O15" s="103"/>
      <c r="P15" s="104"/>
      <c r="Q15" s="10"/>
      <c r="R15" s="85"/>
      <c r="T15" s="14" t="s">
        <v>14</v>
      </c>
      <c r="U15" s="92"/>
      <c r="V15" s="93"/>
      <c r="W15" s="93"/>
      <c r="X15" s="94"/>
      <c r="Y15" s="72"/>
      <c r="Z15" s="110"/>
      <c r="AA15" s="72"/>
      <c r="AB15" s="74" t="s">
        <v>14</v>
      </c>
      <c r="AC15" s="106"/>
      <c r="AD15" s="106"/>
      <c r="AE15" s="106"/>
      <c r="AF15" s="106"/>
    </row>
    <row r="16" spans="1:32" ht="32.5" customHeight="1" x14ac:dyDescent="0.25">
      <c r="A16" s="10"/>
      <c r="B16" s="85"/>
      <c r="D16" s="14" t="s">
        <v>15</v>
      </c>
      <c r="E16" s="72"/>
      <c r="F16" s="72"/>
      <c r="G16" s="72"/>
      <c r="H16" s="72"/>
      <c r="I16" s="72"/>
      <c r="J16" s="105"/>
      <c r="K16" s="72"/>
      <c r="L16" s="74" t="s">
        <v>15</v>
      </c>
      <c r="M16" s="72"/>
      <c r="N16" s="72"/>
      <c r="O16" s="72"/>
      <c r="P16" s="72"/>
      <c r="Q16" s="10"/>
      <c r="R16" s="85"/>
      <c r="T16" s="14" t="s">
        <v>15</v>
      </c>
      <c r="U16" s="72"/>
      <c r="V16" s="72"/>
      <c r="W16" s="72"/>
      <c r="X16" s="72"/>
      <c r="Y16" s="72"/>
      <c r="Z16" s="110"/>
      <c r="AA16" s="72"/>
      <c r="AB16" s="74" t="s">
        <v>15</v>
      </c>
      <c r="AC16" s="72"/>
      <c r="AD16" s="72"/>
      <c r="AE16" s="72"/>
      <c r="AF16" s="72"/>
    </row>
    <row r="17" spans="1:32" ht="32.5" customHeight="1" x14ac:dyDescent="0.25">
      <c r="A17" s="10"/>
      <c r="B17" s="85"/>
      <c r="D17" s="14" t="s">
        <v>22</v>
      </c>
      <c r="E17" s="72"/>
      <c r="F17" s="72"/>
      <c r="G17" s="72"/>
      <c r="H17" s="72"/>
      <c r="I17" s="72"/>
      <c r="J17" s="105"/>
      <c r="K17" s="72"/>
      <c r="L17" s="74" t="s">
        <v>22</v>
      </c>
      <c r="M17" s="72"/>
      <c r="N17" s="72"/>
      <c r="O17" s="72"/>
      <c r="P17" s="72"/>
      <c r="Q17" s="10"/>
      <c r="R17" s="85"/>
      <c r="T17" s="14" t="s">
        <v>22</v>
      </c>
      <c r="U17" s="72"/>
      <c r="V17" s="72"/>
      <c r="W17" s="72"/>
      <c r="X17" s="72"/>
      <c r="Y17" s="72"/>
      <c r="Z17" s="110"/>
      <c r="AA17" s="72"/>
      <c r="AB17" s="74" t="s">
        <v>22</v>
      </c>
      <c r="AC17" s="72"/>
      <c r="AD17" s="72"/>
      <c r="AE17" s="72"/>
      <c r="AF17" s="72"/>
    </row>
    <row r="18" spans="1:32" ht="32.5" customHeight="1" x14ac:dyDescent="0.5">
      <c r="A18" s="10"/>
      <c r="B18" s="11"/>
      <c r="C18" s="11"/>
      <c r="D18" s="11"/>
      <c r="E18" s="78"/>
      <c r="F18" s="78"/>
      <c r="G18" s="78"/>
      <c r="H18" s="76"/>
      <c r="I18" s="72"/>
      <c r="J18" s="73"/>
      <c r="K18" s="73"/>
      <c r="L18" s="73"/>
      <c r="M18" s="78"/>
      <c r="N18" s="78"/>
      <c r="O18" s="78"/>
      <c r="P18" s="72"/>
      <c r="R18" s="11"/>
      <c r="S18" s="11"/>
      <c r="T18" s="11"/>
      <c r="U18" s="78"/>
      <c r="V18" s="78"/>
      <c r="W18" s="78"/>
      <c r="X18" s="72"/>
      <c r="Y18" s="72"/>
      <c r="Z18" s="73"/>
      <c r="AA18" s="73"/>
      <c r="AB18" s="73"/>
      <c r="AC18" s="78"/>
      <c r="AD18" s="78"/>
      <c r="AE18" s="78"/>
      <c r="AF18" s="72"/>
    </row>
    <row r="19" spans="1:32" ht="32.5" customHeight="1" x14ac:dyDescent="0.25">
      <c r="A19" s="10"/>
      <c r="B19" s="85" t="s">
        <v>5</v>
      </c>
      <c r="C19" s="11"/>
      <c r="D19" s="14" t="s">
        <v>2</v>
      </c>
      <c r="E19" s="96" t="s">
        <v>102</v>
      </c>
      <c r="F19" s="97"/>
      <c r="G19" s="97"/>
      <c r="H19" s="98"/>
      <c r="I19" s="72"/>
      <c r="J19" s="105" t="s">
        <v>5</v>
      </c>
      <c r="K19" s="73"/>
      <c r="L19" s="74" t="s">
        <v>2</v>
      </c>
      <c r="M19" s="95" t="s">
        <v>44</v>
      </c>
      <c r="N19" s="95"/>
      <c r="O19" s="95"/>
      <c r="P19" s="95"/>
      <c r="Q19" s="10"/>
      <c r="R19" s="85" t="s">
        <v>5</v>
      </c>
      <c r="S19" s="11"/>
      <c r="T19" s="14" t="s">
        <v>2</v>
      </c>
      <c r="U19" s="96" t="s">
        <v>104</v>
      </c>
      <c r="V19" s="97"/>
      <c r="W19" s="97"/>
      <c r="X19" s="98"/>
      <c r="Y19" s="72"/>
      <c r="Z19" s="111" t="s">
        <v>5</v>
      </c>
      <c r="AA19" s="73"/>
      <c r="AB19" s="74" t="s">
        <v>2</v>
      </c>
      <c r="AC19" s="96" t="s">
        <v>93</v>
      </c>
      <c r="AD19" s="97"/>
      <c r="AE19" s="97"/>
      <c r="AF19" s="98"/>
    </row>
    <row r="20" spans="1:32" ht="32.5" customHeight="1" x14ac:dyDescent="0.25">
      <c r="A20" s="10"/>
      <c r="B20" s="85"/>
      <c r="C20" s="11"/>
      <c r="D20" s="14" t="s">
        <v>7</v>
      </c>
      <c r="E20" s="99"/>
      <c r="F20" s="100"/>
      <c r="G20" s="100"/>
      <c r="H20" s="101"/>
      <c r="I20" s="72"/>
      <c r="J20" s="105"/>
      <c r="K20" s="73"/>
      <c r="L20" s="74" t="s">
        <v>7</v>
      </c>
      <c r="M20" s="95"/>
      <c r="N20" s="95"/>
      <c r="O20" s="95"/>
      <c r="P20" s="95"/>
      <c r="Q20" s="10"/>
      <c r="R20" s="85"/>
      <c r="S20" s="11"/>
      <c r="T20" s="14" t="s">
        <v>7</v>
      </c>
      <c r="U20" s="99"/>
      <c r="V20" s="100"/>
      <c r="W20" s="100"/>
      <c r="X20" s="101"/>
      <c r="Y20" s="72"/>
      <c r="Z20" s="112"/>
      <c r="AA20" s="73"/>
      <c r="AB20" s="74" t="s">
        <v>7</v>
      </c>
      <c r="AC20" s="99"/>
      <c r="AD20" s="100"/>
      <c r="AE20" s="100"/>
      <c r="AF20" s="101"/>
    </row>
    <row r="21" spans="1:32" ht="32.5" customHeight="1" x14ac:dyDescent="0.25">
      <c r="A21" s="10"/>
      <c r="B21" s="85"/>
      <c r="C21" s="11"/>
      <c r="D21" s="14" t="s">
        <v>8</v>
      </c>
      <c r="E21" s="99"/>
      <c r="F21" s="100"/>
      <c r="G21" s="100"/>
      <c r="H21" s="101"/>
      <c r="I21" s="72"/>
      <c r="J21" s="105"/>
      <c r="K21" s="73"/>
      <c r="L21" s="74" t="s">
        <v>8</v>
      </c>
      <c r="M21" s="95"/>
      <c r="N21" s="95"/>
      <c r="O21" s="95"/>
      <c r="P21" s="95"/>
      <c r="Q21" s="10"/>
      <c r="R21" s="85"/>
      <c r="S21" s="11"/>
      <c r="T21" s="14" t="s">
        <v>8</v>
      </c>
      <c r="U21" s="99"/>
      <c r="V21" s="100"/>
      <c r="W21" s="100"/>
      <c r="X21" s="101"/>
      <c r="Y21" s="72"/>
      <c r="Z21" s="112"/>
      <c r="AA21" s="73"/>
      <c r="AB21" s="74" t="s">
        <v>8</v>
      </c>
      <c r="AC21" s="99"/>
      <c r="AD21" s="100"/>
      <c r="AE21" s="100"/>
      <c r="AF21" s="101"/>
    </row>
    <row r="22" spans="1:32" ht="32.5" customHeight="1" x14ac:dyDescent="0.25">
      <c r="A22" s="10"/>
      <c r="B22" s="85"/>
      <c r="C22" s="11"/>
      <c r="D22" s="14" t="s">
        <v>3</v>
      </c>
      <c r="E22" s="99"/>
      <c r="F22" s="100"/>
      <c r="G22" s="100"/>
      <c r="H22" s="101"/>
      <c r="I22" s="72"/>
      <c r="J22" s="105"/>
      <c r="K22" s="73"/>
      <c r="L22" s="74" t="s">
        <v>3</v>
      </c>
      <c r="M22" s="95"/>
      <c r="N22" s="95"/>
      <c r="O22" s="95"/>
      <c r="P22" s="95"/>
      <c r="Q22" s="10"/>
      <c r="R22" s="85"/>
      <c r="S22" s="11"/>
      <c r="T22" s="14" t="s">
        <v>3</v>
      </c>
      <c r="U22" s="99"/>
      <c r="V22" s="100"/>
      <c r="W22" s="100"/>
      <c r="X22" s="101"/>
      <c r="Y22" s="72"/>
      <c r="Z22" s="112"/>
      <c r="AA22" s="73"/>
      <c r="AB22" s="74" t="s">
        <v>3</v>
      </c>
      <c r="AC22" s="99"/>
      <c r="AD22" s="100"/>
      <c r="AE22" s="100"/>
      <c r="AF22" s="101"/>
    </row>
    <row r="23" spans="1:32" ht="32.5" customHeight="1" x14ac:dyDescent="0.25">
      <c r="A23" s="10"/>
      <c r="B23" s="85"/>
      <c r="C23" s="11"/>
      <c r="D23" s="14" t="s">
        <v>4</v>
      </c>
      <c r="E23" s="102"/>
      <c r="F23" s="103"/>
      <c r="G23" s="103"/>
      <c r="H23" s="104"/>
      <c r="I23" s="72"/>
      <c r="J23" s="105"/>
      <c r="K23" s="73"/>
      <c r="L23" s="74" t="s">
        <v>4</v>
      </c>
      <c r="M23" s="95"/>
      <c r="N23" s="95"/>
      <c r="O23" s="95"/>
      <c r="P23" s="95"/>
      <c r="Q23" s="10"/>
      <c r="R23" s="85"/>
      <c r="S23" s="11"/>
      <c r="T23" s="14" t="s">
        <v>4</v>
      </c>
      <c r="U23" s="102"/>
      <c r="V23" s="103"/>
      <c r="W23" s="103"/>
      <c r="X23" s="104"/>
      <c r="Y23" s="72"/>
      <c r="Z23" s="112"/>
      <c r="AA23" s="73"/>
      <c r="AB23" s="74" t="s">
        <v>4</v>
      </c>
      <c r="AC23" s="102"/>
      <c r="AD23" s="103"/>
      <c r="AE23" s="103"/>
      <c r="AF23" s="104"/>
    </row>
    <row r="24" spans="1:32" ht="32.5" customHeight="1" x14ac:dyDescent="0.25">
      <c r="A24" s="10"/>
      <c r="B24" s="85"/>
      <c r="C24" s="11"/>
      <c r="D24" s="14" t="s">
        <v>9</v>
      </c>
      <c r="E24" s="72"/>
      <c r="F24" s="72"/>
      <c r="G24" s="72"/>
      <c r="H24" s="72"/>
      <c r="I24" s="72"/>
      <c r="J24" s="105"/>
      <c r="K24" s="73"/>
      <c r="L24" s="74" t="s">
        <v>9</v>
      </c>
      <c r="M24" s="75"/>
      <c r="N24" s="76"/>
      <c r="O24" s="76"/>
      <c r="P24" s="76"/>
      <c r="Q24" s="10"/>
      <c r="R24" s="85"/>
      <c r="S24" s="11"/>
      <c r="T24" s="14" t="s">
        <v>9</v>
      </c>
      <c r="U24" s="72"/>
      <c r="V24" s="72"/>
      <c r="W24" s="72"/>
      <c r="X24" s="72"/>
      <c r="Y24" s="72"/>
      <c r="Z24" s="112"/>
      <c r="AA24" s="73"/>
      <c r="AB24" s="74" t="s">
        <v>9</v>
      </c>
      <c r="AC24" s="72"/>
      <c r="AD24" s="72"/>
      <c r="AE24" s="72"/>
      <c r="AF24" s="72"/>
    </row>
    <row r="25" spans="1:32" ht="32.5" customHeight="1" x14ac:dyDescent="0.25">
      <c r="A25" s="10"/>
      <c r="B25" s="85"/>
      <c r="C25" s="11"/>
      <c r="D25" s="14" t="s">
        <v>10</v>
      </c>
      <c r="E25" s="95" t="s">
        <v>42</v>
      </c>
      <c r="F25" s="95"/>
      <c r="G25" s="95"/>
      <c r="H25" s="95"/>
      <c r="I25" s="72"/>
      <c r="J25" s="105"/>
      <c r="K25" s="73"/>
      <c r="L25" s="74" t="s">
        <v>10</v>
      </c>
      <c r="M25" s="107" t="s">
        <v>41</v>
      </c>
      <c r="N25" s="107"/>
      <c r="O25" s="107"/>
      <c r="P25" s="107"/>
      <c r="Q25" s="10"/>
      <c r="R25" s="85"/>
      <c r="S25" s="11"/>
      <c r="T25" s="14" t="s">
        <v>10</v>
      </c>
      <c r="U25" s="95" t="s">
        <v>74</v>
      </c>
      <c r="V25" s="95"/>
      <c r="W25" s="95"/>
      <c r="X25" s="95"/>
      <c r="Y25" s="72"/>
      <c r="Z25" s="112"/>
      <c r="AA25" s="73"/>
      <c r="AB25" s="74" t="s">
        <v>10</v>
      </c>
      <c r="AC25" s="107" t="s">
        <v>42</v>
      </c>
      <c r="AD25" s="107"/>
      <c r="AE25" s="107"/>
      <c r="AF25" s="107"/>
    </row>
    <row r="26" spans="1:32" ht="32.5" customHeight="1" x14ac:dyDescent="0.25">
      <c r="A26" s="10"/>
      <c r="B26" s="85"/>
      <c r="C26" s="11"/>
      <c r="D26" s="14" t="s">
        <v>11</v>
      </c>
      <c r="E26" s="95"/>
      <c r="F26" s="95"/>
      <c r="G26" s="95"/>
      <c r="H26" s="95"/>
      <c r="I26" s="72"/>
      <c r="J26" s="105"/>
      <c r="K26" s="73"/>
      <c r="L26" s="74" t="s">
        <v>11</v>
      </c>
      <c r="M26" s="107"/>
      <c r="N26" s="107"/>
      <c r="O26" s="107"/>
      <c r="P26" s="107"/>
      <c r="Q26" s="10"/>
      <c r="R26" s="85"/>
      <c r="S26" s="11"/>
      <c r="T26" s="14" t="s">
        <v>11</v>
      </c>
      <c r="U26" s="95"/>
      <c r="V26" s="95"/>
      <c r="W26" s="95"/>
      <c r="X26" s="95"/>
      <c r="Y26" s="72"/>
      <c r="Z26" s="112"/>
      <c r="AA26" s="73"/>
      <c r="AB26" s="74" t="s">
        <v>11</v>
      </c>
      <c r="AC26" s="107"/>
      <c r="AD26" s="107"/>
      <c r="AE26" s="107"/>
      <c r="AF26" s="107"/>
    </row>
    <row r="27" spans="1:32" ht="32.5" customHeight="1" x14ac:dyDescent="0.25">
      <c r="A27" s="10"/>
      <c r="B27" s="85"/>
      <c r="C27" s="11"/>
      <c r="D27" s="14" t="s">
        <v>12</v>
      </c>
      <c r="E27" s="95"/>
      <c r="F27" s="95"/>
      <c r="G27" s="95"/>
      <c r="H27" s="95"/>
      <c r="I27" s="72"/>
      <c r="J27" s="105"/>
      <c r="K27" s="73"/>
      <c r="L27" s="74" t="s">
        <v>12</v>
      </c>
      <c r="M27" s="107"/>
      <c r="N27" s="107"/>
      <c r="O27" s="107"/>
      <c r="P27" s="107"/>
      <c r="Q27" s="10"/>
      <c r="R27" s="85"/>
      <c r="S27" s="11"/>
      <c r="T27" s="14" t="s">
        <v>12</v>
      </c>
      <c r="U27" s="95"/>
      <c r="V27" s="95"/>
      <c r="W27" s="95"/>
      <c r="X27" s="95"/>
      <c r="Y27" s="72"/>
      <c r="Z27" s="112"/>
      <c r="AA27" s="73"/>
      <c r="AB27" s="74" t="s">
        <v>12</v>
      </c>
      <c r="AC27" s="107"/>
      <c r="AD27" s="107"/>
      <c r="AE27" s="107"/>
      <c r="AF27" s="107"/>
    </row>
    <row r="28" spans="1:32" ht="32.5" customHeight="1" x14ac:dyDescent="0.25">
      <c r="A28" s="10"/>
      <c r="B28" s="85"/>
      <c r="C28" s="11"/>
      <c r="D28" s="14" t="s">
        <v>13</v>
      </c>
      <c r="E28" s="95"/>
      <c r="F28" s="95"/>
      <c r="G28" s="95"/>
      <c r="H28" s="95"/>
      <c r="I28" s="72"/>
      <c r="J28" s="105"/>
      <c r="K28" s="73"/>
      <c r="L28" s="74" t="s">
        <v>13</v>
      </c>
      <c r="M28" s="107"/>
      <c r="N28" s="107"/>
      <c r="O28" s="107"/>
      <c r="P28" s="107"/>
      <c r="Q28" s="10"/>
      <c r="R28" s="85"/>
      <c r="S28" s="11"/>
      <c r="T28" s="14" t="s">
        <v>13</v>
      </c>
      <c r="U28" s="95"/>
      <c r="V28" s="95"/>
      <c r="W28" s="95"/>
      <c r="X28" s="95"/>
      <c r="Y28" s="72"/>
      <c r="Z28" s="112"/>
      <c r="AA28" s="73"/>
      <c r="AB28" s="74" t="s">
        <v>13</v>
      </c>
      <c r="AC28" s="124"/>
      <c r="AD28" s="124"/>
      <c r="AE28" s="124"/>
      <c r="AF28" s="124"/>
    </row>
    <row r="29" spans="1:32" ht="32.5" customHeight="1" x14ac:dyDescent="0.25">
      <c r="A29" s="10"/>
      <c r="B29" s="85"/>
      <c r="C29" s="11"/>
      <c r="D29" s="14" t="s">
        <v>14</v>
      </c>
      <c r="E29" s="95"/>
      <c r="F29" s="95"/>
      <c r="G29" s="95"/>
      <c r="H29" s="95"/>
      <c r="I29" s="72"/>
      <c r="J29" s="105"/>
      <c r="K29" s="73"/>
      <c r="L29" s="74" t="s">
        <v>14</v>
      </c>
      <c r="M29" s="107"/>
      <c r="N29" s="107"/>
      <c r="O29" s="107"/>
      <c r="P29" s="107"/>
      <c r="Q29" s="10"/>
      <c r="R29" s="85"/>
      <c r="S29" s="11"/>
      <c r="T29" s="14" t="s">
        <v>14</v>
      </c>
      <c r="U29" s="95"/>
      <c r="V29" s="95"/>
      <c r="W29" s="95"/>
      <c r="X29" s="95"/>
      <c r="Y29" s="72"/>
      <c r="Z29" s="112"/>
      <c r="AA29" s="73"/>
      <c r="AB29" s="74" t="s">
        <v>14</v>
      </c>
      <c r="AC29" s="124"/>
      <c r="AD29" s="124"/>
      <c r="AE29" s="124"/>
      <c r="AF29" s="124"/>
    </row>
    <row r="30" spans="1:32" ht="32.5" customHeight="1" x14ac:dyDescent="0.25">
      <c r="A30" s="10"/>
      <c r="B30" s="85"/>
      <c r="C30" s="11"/>
      <c r="D30" s="14" t="s">
        <v>15</v>
      </c>
      <c r="E30" s="72"/>
      <c r="F30" s="72"/>
      <c r="G30" s="72"/>
      <c r="H30" s="72"/>
      <c r="I30" s="72"/>
      <c r="J30" s="105"/>
      <c r="K30" s="73"/>
      <c r="L30" s="74" t="s">
        <v>15</v>
      </c>
      <c r="M30" s="72"/>
      <c r="N30" s="72"/>
      <c r="O30" s="72"/>
      <c r="P30" s="72"/>
      <c r="R30" s="85"/>
      <c r="S30" s="11"/>
      <c r="T30" s="14" t="s">
        <v>15</v>
      </c>
      <c r="U30" s="72"/>
      <c r="V30" s="72"/>
      <c r="W30" s="72"/>
      <c r="X30" s="72"/>
      <c r="Y30" s="72"/>
      <c r="Z30" s="112"/>
      <c r="AA30" s="73"/>
      <c r="AB30" s="74" t="s">
        <v>15</v>
      </c>
      <c r="AC30" s="72"/>
      <c r="AD30" s="72"/>
      <c r="AE30" s="72"/>
      <c r="AF30" s="72"/>
    </row>
    <row r="31" spans="1:32" ht="32.5" customHeight="1" x14ac:dyDescent="0.25">
      <c r="A31" s="10"/>
      <c r="B31" s="85"/>
      <c r="C31" s="11"/>
      <c r="D31" s="14" t="s">
        <v>22</v>
      </c>
      <c r="E31" s="72"/>
      <c r="F31" s="72"/>
      <c r="G31" s="72"/>
      <c r="H31" s="72"/>
      <c r="I31" s="72"/>
      <c r="J31" s="105"/>
      <c r="K31" s="73"/>
      <c r="L31" s="74" t="s">
        <v>22</v>
      </c>
      <c r="M31" s="72"/>
      <c r="N31" s="72"/>
      <c r="O31" s="72"/>
      <c r="P31" s="72"/>
      <c r="R31" s="85"/>
      <c r="S31" s="11"/>
      <c r="T31" s="14" t="s">
        <v>22</v>
      </c>
      <c r="U31" s="72"/>
      <c r="V31" s="72"/>
      <c r="W31" s="72"/>
      <c r="X31" s="72"/>
      <c r="Y31" s="72"/>
      <c r="Z31" s="113"/>
      <c r="AA31" s="73"/>
      <c r="AB31" s="74" t="s">
        <v>22</v>
      </c>
      <c r="AC31" s="72"/>
      <c r="AD31" s="72"/>
      <c r="AE31" s="72"/>
      <c r="AF31" s="72"/>
    </row>
    <row r="32" spans="1:32" ht="32.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R32" s="10"/>
      <c r="S32" s="10"/>
      <c r="T32" s="10"/>
      <c r="Y32" s="10"/>
      <c r="Z32" s="10"/>
      <c r="AA32" s="10"/>
      <c r="AB32" s="12"/>
      <c r="AC32" s="125"/>
      <c r="AD32" s="125"/>
      <c r="AE32" s="125"/>
      <c r="AF32" s="125"/>
    </row>
    <row r="33" spans="1:32" ht="32.25" customHeight="1" x14ac:dyDescent="0.25">
      <c r="A33" s="10"/>
      <c r="B33" s="142" t="s">
        <v>69</v>
      </c>
      <c r="C33" s="142"/>
      <c r="D33" s="142"/>
      <c r="E33" s="142"/>
      <c r="F33" s="142"/>
      <c r="G33" s="142"/>
      <c r="H33" s="142"/>
      <c r="J33" s="126" t="s">
        <v>70</v>
      </c>
      <c r="K33" s="127"/>
      <c r="L33" s="127"/>
      <c r="M33" s="127"/>
      <c r="N33" s="127"/>
      <c r="O33" s="127"/>
      <c r="P33" s="128"/>
      <c r="R33" s="126" t="s">
        <v>76</v>
      </c>
      <c r="S33" s="127"/>
      <c r="T33" s="127"/>
      <c r="U33" s="127"/>
      <c r="V33" s="127"/>
      <c r="W33" s="127"/>
      <c r="X33" s="128"/>
      <c r="Z33" s="108" t="s">
        <v>71</v>
      </c>
      <c r="AA33" s="108"/>
      <c r="AB33" s="108"/>
      <c r="AC33" s="108"/>
      <c r="AD33" s="108"/>
      <c r="AE33" s="108"/>
      <c r="AF33" s="108"/>
    </row>
    <row r="34" spans="1:32" ht="32.25" customHeight="1" x14ac:dyDescent="0.25">
      <c r="A34" s="10"/>
      <c r="B34" s="142"/>
      <c r="C34" s="142"/>
      <c r="D34" s="142"/>
      <c r="E34" s="142"/>
      <c r="F34" s="142"/>
      <c r="G34" s="142"/>
      <c r="H34" s="142"/>
      <c r="J34" s="129"/>
      <c r="K34" s="130"/>
      <c r="L34" s="130"/>
      <c r="M34" s="130"/>
      <c r="N34" s="130"/>
      <c r="O34" s="130"/>
      <c r="P34" s="131"/>
      <c r="R34" s="129"/>
      <c r="S34" s="130"/>
      <c r="T34" s="130"/>
      <c r="U34" s="130"/>
      <c r="V34" s="130"/>
      <c r="W34" s="130"/>
      <c r="X34" s="131"/>
      <c r="Z34" s="108"/>
      <c r="AA34" s="108"/>
      <c r="AB34" s="108"/>
      <c r="AC34" s="108"/>
      <c r="AD34" s="108"/>
      <c r="AE34" s="108"/>
      <c r="AF34" s="108"/>
    </row>
    <row r="35" spans="1:32" ht="32.25" customHeight="1" x14ac:dyDescent="0.25">
      <c r="A35" s="10"/>
      <c r="B35" s="142"/>
      <c r="C35" s="142"/>
      <c r="D35" s="142"/>
      <c r="E35" s="142"/>
      <c r="F35" s="142"/>
      <c r="G35" s="142"/>
      <c r="H35" s="142"/>
      <c r="J35" s="132"/>
      <c r="K35" s="133"/>
      <c r="L35" s="133"/>
      <c r="M35" s="133"/>
      <c r="N35" s="133"/>
      <c r="O35" s="133"/>
      <c r="P35" s="134"/>
      <c r="R35" s="132"/>
      <c r="S35" s="133"/>
      <c r="T35" s="133"/>
      <c r="U35" s="133"/>
      <c r="V35" s="133"/>
      <c r="W35" s="133"/>
      <c r="X35" s="134"/>
      <c r="Z35" s="108"/>
      <c r="AA35" s="108"/>
      <c r="AB35" s="108"/>
      <c r="AC35" s="108"/>
      <c r="AD35" s="108"/>
      <c r="AE35" s="108"/>
      <c r="AF35" s="108"/>
    </row>
    <row r="36" spans="1:32" ht="32.5" customHeight="1" x14ac:dyDescent="0.5">
      <c r="A36" s="10"/>
      <c r="B36" s="11"/>
      <c r="C36" s="11"/>
      <c r="E36" s="13"/>
      <c r="F36" s="13"/>
      <c r="G36" s="13"/>
      <c r="I36" s="10"/>
      <c r="J36" s="11"/>
      <c r="K36" s="11"/>
      <c r="M36" s="13"/>
      <c r="N36" s="13"/>
      <c r="O36" s="13"/>
      <c r="P36" s="13"/>
      <c r="Q36" s="10"/>
      <c r="R36" s="11"/>
      <c r="S36" s="11"/>
      <c r="U36" s="13"/>
      <c r="V36" s="13"/>
      <c r="W36" s="13"/>
      <c r="Z36" s="11"/>
      <c r="AA36" s="11"/>
      <c r="AC36" s="60" t="s">
        <v>57</v>
      </c>
      <c r="AD36" s="60" t="s">
        <v>94</v>
      </c>
      <c r="AF36" s="13"/>
    </row>
    <row r="37" spans="1:32" ht="32.5" customHeight="1" x14ac:dyDescent="0.25">
      <c r="A37" s="10"/>
      <c r="B37" s="135" t="s">
        <v>1</v>
      </c>
      <c r="C37" s="11"/>
      <c r="D37" s="14" t="s">
        <v>2</v>
      </c>
      <c r="E37" s="143" t="s">
        <v>81</v>
      </c>
      <c r="F37" s="144"/>
      <c r="I37" s="10"/>
      <c r="J37" s="135" t="s">
        <v>1</v>
      </c>
      <c r="K37" s="11"/>
      <c r="L37" s="14" t="s">
        <v>2</v>
      </c>
      <c r="M37" s="153" t="s">
        <v>60</v>
      </c>
      <c r="N37" s="153"/>
      <c r="Q37" s="10"/>
      <c r="R37" s="135" t="s">
        <v>1</v>
      </c>
      <c r="S37" s="11"/>
      <c r="T37" s="14" t="s">
        <v>2</v>
      </c>
      <c r="U37" s="115" t="s">
        <v>78</v>
      </c>
      <c r="V37" s="116"/>
      <c r="Z37" s="121" t="s">
        <v>1</v>
      </c>
      <c r="AA37" s="11"/>
      <c r="AB37" s="14" t="s">
        <v>2</v>
      </c>
      <c r="AC37" s="114" t="s">
        <v>85</v>
      </c>
      <c r="AD37" s="114" t="s">
        <v>48</v>
      </c>
    </row>
    <row r="38" spans="1:32" ht="32.5" customHeight="1" x14ac:dyDescent="0.25">
      <c r="A38" s="10"/>
      <c r="B38" s="136"/>
      <c r="C38" s="11"/>
      <c r="D38" s="14" t="s">
        <v>7</v>
      </c>
      <c r="E38" s="145"/>
      <c r="F38" s="146"/>
      <c r="I38" s="10"/>
      <c r="J38" s="136"/>
      <c r="K38" s="11"/>
      <c r="L38" s="14" t="s">
        <v>7</v>
      </c>
      <c r="M38" s="153"/>
      <c r="N38" s="153"/>
      <c r="Q38" s="10"/>
      <c r="R38" s="136"/>
      <c r="S38" s="11"/>
      <c r="T38" s="14" t="s">
        <v>7</v>
      </c>
      <c r="U38" s="117"/>
      <c r="V38" s="118"/>
      <c r="Z38" s="122"/>
      <c r="AA38" s="11"/>
      <c r="AB38" s="14" t="s">
        <v>7</v>
      </c>
      <c r="AC38" s="114"/>
      <c r="AD38" s="114"/>
    </row>
    <row r="39" spans="1:32" ht="32.5" customHeight="1" x14ac:dyDescent="0.25">
      <c r="A39" s="10"/>
      <c r="B39" s="136"/>
      <c r="C39" s="11"/>
      <c r="D39" s="14" t="s">
        <v>8</v>
      </c>
      <c r="E39" s="145"/>
      <c r="F39" s="146"/>
      <c r="I39" s="10"/>
      <c r="J39" s="136"/>
      <c r="K39" s="11"/>
      <c r="L39" s="14" t="s">
        <v>8</v>
      </c>
      <c r="M39" s="153"/>
      <c r="N39" s="153"/>
      <c r="Q39" s="10"/>
      <c r="R39" s="136"/>
      <c r="S39" s="11"/>
      <c r="T39" s="14" t="s">
        <v>8</v>
      </c>
      <c r="U39" s="117"/>
      <c r="V39" s="118"/>
      <c r="Z39" s="122"/>
      <c r="AA39" s="11"/>
      <c r="AB39" s="14" t="s">
        <v>8</v>
      </c>
      <c r="AC39" s="114"/>
      <c r="AD39" s="114"/>
    </row>
    <row r="40" spans="1:32" ht="32.5" customHeight="1" x14ac:dyDescent="0.25">
      <c r="A40" s="10"/>
      <c r="B40" s="136"/>
      <c r="C40" s="11"/>
      <c r="D40" s="14" t="s">
        <v>3</v>
      </c>
      <c r="E40" s="145"/>
      <c r="F40" s="146"/>
      <c r="I40" s="10"/>
      <c r="J40" s="136"/>
      <c r="K40" s="11"/>
      <c r="L40" s="14" t="s">
        <v>3</v>
      </c>
      <c r="M40" s="153"/>
      <c r="N40" s="153"/>
      <c r="Q40" s="10"/>
      <c r="R40" s="136"/>
      <c r="S40" s="11"/>
      <c r="T40" s="17" t="s">
        <v>3</v>
      </c>
      <c r="U40" s="117"/>
      <c r="V40" s="118"/>
      <c r="Z40" s="122"/>
      <c r="AA40" s="11"/>
      <c r="AB40" s="14" t="s">
        <v>3</v>
      </c>
      <c r="AC40" s="114"/>
      <c r="AD40" s="114"/>
    </row>
    <row r="41" spans="1:32" ht="32.5" customHeight="1" x14ac:dyDescent="0.25">
      <c r="A41" s="10"/>
      <c r="B41" s="136"/>
      <c r="C41" s="11"/>
      <c r="D41" s="14" t="s">
        <v>4</v>
      </c>
      <c r="E41" s="147"/>
      <c r="F41" s="148"/>
      <c r="I41" s="10"/>
      <c r="J41" s="136"/>
      <c r="K41" s="11"/>
      <c r="L41" s="14" t="s">
        <v>4</v>
      </c>
      <c r="M41" s="153"/>
      <c r="N41" s="153"/>
      <c r="Q41" s="10"/>
      <c r="R41" s="136"/>
      <c r="S41" s="11"/>
      <c r="T41" s="17" t="s">
        <v>4</v>
      </c>
      <c r="U41" s="117"/>
      <c r="V41" s="118"/>
      <c r="Z41" s="122"/>
      <c r="AA41" s="11"/>
      <c r="AB41" s="14" t="s">
        <v>4</v>
      </c>
      <c r="AC41" s="114"/>
      <c r="AD41" s="114"/>
    </row>
    <row r="42" spans="1:32" ht="32.5" customHeight="1" x14ac:dyDescent="0.35">
      <c r="A42" s="10"/>
      <c r="B42" s="136"/>
      <c r="C42" s="11"/>
      <c r="D42" s="14" t="s">
        <v>9</v>
      </c>
      <c r="I42" s="10"/>
      <c r="J42" s="136"/>
      <c r="K42" s="11"/>
      <c r="L42" s="82" t="s">
        <v>9</v>
      </c>
      <c r="M42" s="26"/>
      <c r="N42" s="26"/>
      <c r="Q42" s="10"/>
      <c r="R42" s="136"/>
      <c r="S42" s="11"/>
      <c r="T42" s="17" t="s">
        <v>9</v>
      </c>
      <c r="U42" s="117"/>
      <c r="V42" s="118"/>
      <c r="Z42" s="122"/>
      <c r="AA42" s="11"/>
      <c r="AB42" s="14" t="s">
        <v>9</v>
      </c>
      <c r="AC42" s="81"/>
      <c r="AD42" s="79"/>
      <c r="AE42" s="79"/>
    </row>
    <row r="43" spans="1:32" ht="32.5" customHeight="1" x14ac:dyDescent="0.25">
      <c r="A43" s="10"/>
      <c r="B43" s="136"/>
      <c r="C43" s="11"/>
      <c r="D43" s="14" t="s">
        <v>10</v>
      </c>
      <c r="E43" s="143" t="s">
        <v>82</v>
      </c>
      <c r="F43" s="144"/>
      <c r="I43" s="10"/>
      <c r="J43" s="136"/>
      <c r="K43" s="11"/>
      <c r="L43" s="14" t="s">
        <v>10</v>
      </c>
      <c r="M43" s="153" t="s">
        <v>60</v>
      </c>
      <c r="N43" s="153"/>
      <c r="Q43" s="10"/>
      <c r="R43" s="136"/>
      <c r="S43" s="11"/>
      <c r="T43" s="17" t="s">
        <v>10</v>
      </c>
      <c r="U43" s="117"/>
      <c r="V43" s="118"/>
      <c r="Z43" s="122"/>
      <c r="AA43" s="11"/>
      <c r="AB43" s="14" t="s">
        <v>10</v>
      </c>
      <c r="AC43" s="114" t="s">
        <v>86</v>
      </c>
      <c r="AD43" s="114" t="s">
        <v>48</v>
      </c>
    </row>
    <row r="44" spans="1:32" ht="32.5" customHeight="1" x14ac:dyDescent="0.25">
      <c r="A44" s="10"/>
      <c r="B44" s="136"/>
      <c r="D44" s="14" t="s">
        <v>11</v>
      </c>
      <c r="E44" s="145"/>
      <c r="F44" s="146"/>
      <c r="I44" s="10"/>
      <c r="J44" s="136"/>
      <c r="L44" s="14" t="s">
        <v>11</v>
      </c>
      <c r="M44" s="153"/>
      <c r="N44" s="153"/>
      <c r="Q44" s="10"/>
      <c r="R44" s="136"/>
      <c r="T44" s="17" t="s">
        <v>11</v>
      </c>
      <c r="U44" s="117"/>
      <c r="V44" s="118"/>
      <c r="Z44" s="122"/>
      <c r="AB44" s="14" t="s">
        <v>11</v>
      </c>
      <c r="AC44" s="114"/>
      <c r="AD44" s="114"/>
    </row>
    <row r="45" spans="1:32" ht="32.5" customHeight="1" x14ac:dyDescent="0.25">
      <c r="A45" s="10"/>
      <c r="B45" s="136"/>
      <c r="D45" s="14" t="s">
        <v>12</v>
      </c>
      <c r="E45" s="145"/>
      <c r="F45" s="146"/>
      <c r="I45" s="10"/>
      <c r="J45" s="136"/>
      <c r="L45" s="14" t="s">
        <v>12</v>
      </c>
      <c r="M45" s="153"/>
      <c r="N45" s="153"/>
      <c r="Q45" s="10"/>
      <c r="R45" s="136"/>
      <c r="T45" s="14" t="s">
        <v>12</v>
      </c>
      <c r="U45" s="117"/>
      <c r="V45" s="118"/>
      <c r="Z45" s="122"/>
      <c r="AB45" s="14" t="s">
        <v>12</v>
      </c>
      <c r="AC45" s="114"/>
      <c r="AD45" s="114"/>
    </row>
    <row r="46" spans="1:32" ht="32.5" customHeight="1" x14ac:dyDescent="0.25">
      <c r="A46" s="10"/>
      <c r="B46" s="136"/>
      <c r="D46" s="14" t="s">
        <v>13</v>
      </c>
      <c r="E46" s="145"/>
      <c r="F46" s="146"/>
      <c r="I46" s="10"/>
      <c r="J46" s="136"/>
      <c r="L46" s="14" t="s">
        <v>13</v>
      </c>
      <c r="M46" s="153"/>
      <c r="N46" s="153"/>
      <c r="Q46" s="10"/>
      <c r="R46" s="136"/>
      <c r="T46" s="14" t="s">
        <v>13</v>
      </c>
      <c r="U46" s="117"/>
      <c r="V46" s="118"/>
      <c r="Z46" s="122"/>
      <c r="AB46" s="14" t="s">
        <v>13</v>
      </c>
      <c r="AC46" s="114"/>
      <c r="AD46" s="114"/>
    </row>
    <row r="47" spans="1:32" ht="32.5" customHeight="1" x14ac:dyDescent="0.25">
      <c r="A47" s="10"/>
      <c r="B47" s="136"/>
      <c r="D47" s="14" t="s">
        <v>14</v>
      </c>
      <c r="E47" s="147"/>
      <c r="F47" s="148"/>
      <c r="I47" s="10"/>
      <c r="J47" s="136"/>
      <c r="L47" s="14" t="s">
        <v>14</v>
      </c>
      <c r="M47" s="153"/>
      <c r="N47" s="153"/>
      <c r="Q47" s="10"/>
      <c r="R47" s="136"/>
      <c r="T47" s="14" t="s">
        <v>14</v>
      </c>
      <c r="U47" s="119"/>
      <c r="V47" s="120"/>
      <c r="Z47" s="122"/>
      <c r="AB47" s="14" t="s">
        <v>14</v>
      </c>
      <c r="AC47" s="114"/>
      <c r="AD47" s="114"/>
    </row>
    <row r="48" spans="1:32" ht="32.5" customHeight="1" x14ac:dyDescent="0.25">
      <c r="A48" s="10"/>
      <c r="B48" s="136"/>
      <c r="D48" s="14" t="s">
        <v>15</v>
      </c>
      <c r="I48" s="10"/>
      <c r="J48" s="136"/>
      <c r="L48" s="14" t="s">
        <v>15</v>
      </c>
      <c r="Q48" s="10"/>
      <c r="R48" s="136"/>
      <c r="T48" s="14" t="s">
        <v>15</v>
      </c>
      <c r="Z48" s="122"/>
      <c r="AB48" s="14" t="s">
        <v>15</v>
      </c>
    </row>
    <row r="49" spans="1:32" ht="32.5" customHeight="1" x14ac:dyDescent="0.25">
      <c r="A49" s="10"/>
      <c r="B49" s="137"/>
      <c r="D49" s="14" t="s">
        <v>22</v>
      </c>
      <c r="J49" s="137"/>
      <c r="L49" s="14" t="s">
        <v>22</v>
      </c>
      <c r="Q49" s="10"/>
      <c r="R49" s="137"/>
      <c r="T49" s="14" t="s">
        <v>22</v>
      </c>
      <c r="Z49" s="123"/>
      <c r="AB49" s="14" t="s">
        <v>22</v>
      </c>
    </row>
    <row r="50" spans="1:32" ht="32.5" customHeight="1" x14ac:dyDescent="0.5">
      <c r="A50" s="10"/>
      <c r="B50" s="11"/>
      <c r="C50" s="11"/>
      <c r="D50" s="12"/>
      <c r="E50" s="60" t="s">
        <v>57</v>
      </c>
      <c r="F50" s="60" t="s">
        <v>94</v>
      </c>
      <c r="H50" s="27"/>
      <c r="J50" s="11"/>
      <c r="K50" s="11"/>
      <c r="L50" s="11"/>
      <c r="M50" s="13"/>
      <c r="N50" s="13"/>
      <c r="O50" s="13"/>
      <c r="Q50" s="10"/>
      <c r="R50" s="11"/>
      <c r="S50" s="11"/>
      <c r="T50" s="11"/>
      <c r="U50" s="60" t="s">
        <v>57</v>
      </c>
      <c r="V50" s="60" t="s">
        <v>94</v>
      </c>
      <c r="Z50" s="11"/>
      <c r="AA50" s="11"/>
      <c r="AB50" s="11"/>
      <c r="AC50" s="13"/>
      <c r="AD50" s="13"/>
    </row>
    <row r="51" spans="1:32" ht="32.5" customHeight="1" x14ac:dyDescent="0.25">
      <c r="A51" s="10"/>
      <c r="B51" s="149" t="s">
        <v>5</v>
      </c>
      <c r="C51" s="11"/>
      <c r="D51" s="14" t="s">
        <v>2</v>
      </c>
      <c r="E51" s="114" t="s">
        <v>56</v>
      </c>
      <c r="F51" s="114" t="s">
        <v>79</v>
      </c>
      <c r="J51" s="150" t="s">
        <v>5</v>
      </c>
      <c r="K51" s="11"/>
      <c r="L51" s="14" t="s">
        <v>2</v>
      </c>
      <c r="M51" s="143" t="s">
        <v>83</v>
      </c>
      <c r="N51" s="144"/>
      <c r="O51" s="45"/>
      <c r="Q51" s="10"/>
      <c r="R51" s="150" t="s">
        <v>5</v>
      </c>
      <c r="S51" s="11"/>
      <c r="T51" s="14" t="s">
        <v>2</v>
      </c>
      <c r="U51" s="204" t="s">
        <v>84</v>
      </c>
      <c r="V51" s="114" t="s">
        <v>51</v>
      </c>
      <c r="Z51" s="85" t="s">
        <v>5</v>
      </c>
      <c r="AA51" s="11"/>
      <c r="AB51" s="14" t="s">
        <v>2</v>
      </c>
      <c r="AC51" s="138" t="s">
        <v>42</v>
      </c>
      <c r="AD51" s="138"/>
      <c r="AE51" s="138"/>
      <c r="AF51" s="138"/>
    </row>
    <row r="52" spans="1:32" ht="32.5" customHeight="1" x14ac:dyDescent="0.25">
      <c r="A52" s="10"/>
      <c r="B52" s="149"/>
      <c r="C52" s="11"/>
      <c r="D52" s="14" t="s">
        <v>7</v>
      </c>
      <c r="E52" s="114"/>
      <c r="F52" s="114"/>
      <c r="I52" s="10"/>
      <c r="J52" s="151"/>
      <c r="K52" s="11"/>
      <c r="L52" s="14" t="s">
        <v>7</v>
      </c>
      <c r="M52" s="145"/>
      <c r="N52" s="146"/>
      <c r="O52" s="45"/>
      <c r="Q52" s="10"/>
      <c r="R52" s="151"/>
      <c r="S52" s="11"/>
      <c r="T52" s="14" t="s">
        <v>7</v>
      </c>
      <c r="U52" s="205"/>
      <c r="V52" s="114"/>
      <c r="Z52" s="85"/>
      <c r="AA52" s="11"/>
      <c r="AB52" s="14" t="s">
        <v>7</v>
      </c>
      <c r="AC52" s="138"/>
      <c r="AD52" s="138"/>
      <c r="AE52" s="138"/>
      <c r="AF52" s="138"/>
    </row>
    <row r="53" spans="1:32" ht="32.5" customHeight="1" x14ac:dyDescent="0.25">
      <c r="A53" s="10"/>
      <c r="B53" s="149"/>
      <c r="C53" s="11"/>
      <c r="D53" s="14" t="s">
        <v>8</v>
      </c>
      <c r="E53" s="114"/>
      <c r="F53" s="114"/>
      <c r="I53" s="10"/>
      <c r="J53" s="151"/>
      <c r="K53" s="11"/>
      <c r="L53" s="14" t="s">
        <v>8</v>
      </c>
      <c r="M53" s="145"/>
      <c r="N53" s="146"/>
      <c r="O53" s="45"/>
      <c r="Q53" s="10"/>
      <c r="R53" s="151"/>
      <c r="S53" s="11"/>
      <c r="T53" s="14" t="s">
        <v>8</v>
      </c>
      <c r="U53" s="205"/>
      <c r="V53" s="114"/>
      <c r="Z53" s="85"/>
      <c r="AA53" s="11"/>
      <c r="AB53" s="14" t="s">
        <v>8</v>
      </c>
      <c r="AC53" s="138"/>
      <c r="AD53" s="138"/>
      <c r="AE53" s="138"/>
      <c r="AF53" s="138"/>
    </row>
    <row r="54" spans="1:32" ht="32.5" customHeight="1" x14ac:dyDescent="0.25">
      <c r="A54" s="10"/>
      <c r="B54" s="149"/>
      <c r="C54" s="11"/>
      <c r="D54" s="14" t="s">
        <v>3</v>
      </c>
      <c r="E54" s="114"/>
      <c r="F54" s="114"/>
      <c r="I54" s="10"/>
      <c r="J54" s="151"/>
      <c r="K54" s="11"/>
      <c r="L54" s="14" t="s">
        <v>3</v>
      </c>
      <c r="M54" s="145"/>
      <c r="N54" s="146"/>
      <c r="O54" s="45"/>
      <c r="Q54" s="10"/>
      <c r="R54" s="151"/>
      <c r="S54" s="11"/>
      <c r="T54" s="14" t="s">
        <v>3</v>
      </c>
      <c r="U54" s="205"/>
      <c r="V54" s="114"/>
      <c r="Z54" s="85"/>
      <c r="AA54" s="11"/>
      <c r="AB54" s="14" t="s">
        <v>3</v>
      </c>
      <c r="AC54" s="139"/>
      <c r="AD54" s="139"/>
      <c r="AE54" s="139"/>
      <c r="AF54" s="139"/>
    </row>
    <row r="55" spans="1:32" ht="32.5" customHeight="1" x14ac:dyDescent="0.25">
      <c r="A55" s="10"/>
      <c r="B55" s="149"/>
      <c r="C55" s="11"/>
      <c r="D55" s="14" t="s">
        <v>4</v>
      </c>
      <c r="E55" s="114"/>
      <c r="F55" s="114"/>
      <c r="I55" s="10"/>
      <c r="J55" s="151"/>
      <c r="K55" s="11"/>
      <c r="L55" s="14" t="s">
        <v>4</v>
      </c>
      <c r="M55" s="147"/>
      <c r="N55" s="148"/>
      <c r="O55" s="45"/>
      <c r="Q55" s="10"/>
      <c r="R55" s="151"/>
      <c r="S55" s="11"/>
      <c r="T55" s="14" t="s">
        <v>4</v>
      </c>
      <c r="U55" s="206"/>
      <c r="V55" s="114"/>
      <c r="Z55" s="85"/>
      <c r="AA55" s="11"/>
      <c r="AB55" s="14" t="s">
        <v>4</v>
      </c>
      <c r="AC55" s="139"/>
      <c r="AD55" s="139"/>
      <c r="AE55" s="139"/>
      <c r="AF55" s="139"/>
    </row>
    <row r="56" spans="1:32" ht="32.5" customHeight="1" x14ac:dyDescent="0.35">
      <c r="A56" s="10"/>
      <c r="B56" s="149"/>
      <c r="C56" s="11"/>
      <c r="D56" s="14" t="s">
        <v>9</v>
      </c>
      <c r="E56" s="72"/>
      <c r="F56" s="72"/>
      <c r="G56" s="79"/>
      <c r="I56" s="10"/>
      <c r="J56" s="151"/>
      <c r="K56" s="11"/>
      <c r="L56" s="14" t="s">
        <v>9</v>
      </c>
      <c r="M56" s="15"/>
      <c r="Q56" s="10"/>
      <c r="R56" s="151"/>
      <c r="S56" s="11"/>
      <c r="T56" s="14" t="s">
        <v>9</v>
      </c>
      <c r="U56" s="80"/>
      <c r="V56" s="79"/>
      <c r="W56" s="72"/>
      <c r="Y56" s="15"/>
      <c r="Z56" s="85"/>
      <c r="AA56" s="11"/>
      <c r="AB56" s="14" t="s">
        <v>9</v>
      </c>
      <c r="AC56" s="15"/>
    </row>
    <row r="57" spans="1:32" ht="32.5" customHeight="1" x14ac:dyDescent="0.25">
      <c r="A57" s="10"/>
      <c r="B57" s="149"/>
      <c r="C57" s="11"/>
      <c r="D57" s="14" t="s">
        <v>10</v>
      </c>
      <c r="E57" s="114" t="s">
        <v>56</v>
      </c>
      <c r="F57" s="114" t="s">
        <v>64</v>
      </c>
      <c r="I57" s="10"/>
      <c r="J57" s="151"/>
      <c r="K57" s="11"/>
      <c r="L57" s="14" t="s">
        <v>10</v>
      </c>
      <c r="M57" s="143" t="s">
        <v>83</v>
      </c>
      <c r="N57" s="144"/>
      <c r="Q57" s="10"/>
      <c r="R57" s="151"/>
      <c r="S57" s="11"/>
      <c r="T57" s="14" t="s">
        <v>10</v>
      </c>
      <c r="U57" s="204" t="s">
        <v>84</v>
      </c>
      <c r="V57" s="114" t="s">
        <v>51</v>
      </c>
      <c r="Y57" s="16"/>
      <c r="Z57" s="85"/>
      <c r="AA57" s="11"/>
      <c r="AB57" s="14" t="s">
        <v>10</v>
      </c>
      <c r="AC57" s="140" t="s">
        <v>60</v>
      </c>
      <c r="AD57" s="140"/>
    </row>
    <row r="58" spans="1:32" ht="32.5" customHeight="1" x14ac:dyDescent="0.25">
      <c r="A58" s="10"/>
      <c r="B58" s="149"/>
      <c r="C58" s="11"/>
      <c r="D58" s="14" t="s">
        <v>11</v>
      </c>
      <c r="E58" s="114"/>
      <c r="F58" s="114"/>
      <c r="I58" s="10"/>
      <c r="J58" s="151"/>
      <c r="K58" s="11"/>
      <c r="L58" s="14" t="s">
        <v>11</v>
      </c>
      <c r="M58" s="145"/>
      <c r="N58" s="146"/>
      <c r="Q58" s="10"/>
      <c r="R58" s="151"/>
      <c r="S58" s="11"/>
      <c r="T58" s="14" t="s">
        <v>11</v>
      </c>
      <c r="U58" s="205"/>
      <c r="V58" s="114"/>
      <c r="Z58" s="85"/>
      <c r="AA58" s="11"/>
      <c r="AB58" s="14" t="s">
        <v>11</v>
      </c>
      <c r="AC58" s="140"/>
      <c r="AD58" s="140"/>
    </row>
    <row r="59" spans="1:32" ht="32.5" customHeight="1" x14ac:dyDescent="0.25">
      <c r="A59" s="10"/>
      <c r="B59" s="149"/>
      <c r="C59" s="11"/>
      <c r="D59" s="14" t="s">
        <v>12</v>
      </c>
      <c r="E59" s="114"/>
      <c r="F59" s="114"/>
      <c r="I59" s="10"/>
      <c r="J59" s="151"/>
      <c r="K59" s="11"/>
      <c r="L59" s="14" t="s">
        <v>12</v>
      </c>
      <c r="M59" s="145"/>
      <c r="N59" s="146"/>
      <c r="Q59" s="10"/>
      <c r="R59" s="151"/>
      <c r="S59" s="11"/>
      <c r="T59" s="14" t="s">
        <v>12</v>
      </c>
      <c r="U59" s="205"/>
      <c r="V59" s="114"/>
      <c r="Z59" s="85"/>
      <c r="AA59" s="11"/>
      <c r="AB59" s="14" t="s">
        <v>12</v>
      </c>
      <c r="AC59" s="140"/>
      <c r="AD59" s="140"/>
    </row>
    <row r="60" spans="1:32" ht="32.5" customHeight="1" x14ac:dyDescent="0.25">
      <c r="A60" s="10"/>
      <c r="B60" s="149"/>
      <c r="C60" s="11"/>
      <c r="D60" s="14" t="s">
        <v>13</v>
      </c>
      <c r="E60" s="114"/>
      <c r="F60" s="114"/>
      <c r="I60" s="10"/>
      <c r="J60" s="151"/>
      <c r="K60" s="11"/>
      <c r="L60" s="14" t="s">
        <v>13</v>
      </c>
      <c r="M60" s="145"/>
      <c r="N60" s="146"/>
      <c r="Q60" s="10"/>
      <c r="R60" s="151"/>
      <c r="S60" s="11"/>
      <c r="T60" s="14" t="s">
        <v>13</v>
      </c>
      <c r="U60" s="205"/>
      <c r="V60" s="114"/>
      <c r="Z60" s="85"/>
      <c r="AA60" s="11"/>
      <c r="AB60" s="14" t="s">
        <v>13</v>
      </c>
      <c r="AC60" s="140"/>
      <c r="AD60" s="140"/>
    </row>
    <row r="61" spans="1:32" ht="32.5" customHeight="1" x14ac:dyDescent="0.25">
      <c r="A61" s="10"/>
      <c r="B61" s="149"/>
      <c r="C61" s="11"/>
      <c r="D61" s="14" t="s">
        <v>14</v>
      </c>
      <c r="E61" s="114"/>
      <c r="F61" s="114"/>
      <c r="I61" s="10"/>
      <c r="J61" s="151"/>
      <c r="K61" s="11"/>
      <c r="L61" s="14" t="s">
        <v>14</v>
      </c>
      <c r="M61" s="147"/>
      <c r="N61" s="148"/>
      <c r="Q61" s="10"/>
      <c r="R61" s="151"/>
      <c r="S61" s="11"/>
      <c r="T61" s="14" t="s">
        <v>14</v>
      </c>
      <c r="U61" s="206"/>
      <c r="V61" s="114"/>
      <c r="Z61" s="85"/>
      <c r="AA61" s="11"/>
      <c r="AB61" s="14" t="s">
        <v>14</v>
      </c>
      <c r="AC61" s="140"/>
      <c r="AD61" s="140"/>
    </row>
    <row r="62" spans="1:32" ht="32.5" customHeight="1" x14ac:dyDescent="0.25">
      <c r="A62" s="10"/>
      <c r="B62" s="149"/>
      <c r="C62" s="11"/>
      <c r="D62" s="14" t="s">
        <v>15</v>
      </c>
      <c r="I62" s="10"/>
      <c r="J62" s="151"/>
      <c r="K62" s="11"/>
      <c r="L62" s="14" t="s">
        <v>15</v>
      </c>
      <c r="Q62" s="10"/>
      <c r="R62" s="151"/>
      <c r="S62" s="11"/>
      <c r="T62" s="14" t="s">
        <v>15</v>
      </c>
      <c r="Z62" s="85"/>
      <c r="AA62" s="11"/>
      <c r="AB62" s="14" t="s">
        <v>15</v>
      </c>
      <c r="AC62" s="26"/>
    </row>
    <row r="63" spans="1:32" ht="32.5" customHeight="1" x14ac:dyDescent="0.25">
      <c r="A63" s="10"/>
      <c r="B63" s="149"/>
      <c r="C63" s="11"/>
      <c r="D63" s="14" t="s">
        <v>22</v>
      </c>
      <c r="I63" s="10"/>
      <c r="J63" s="152"/>
      <c r="K63" s="11"/>
      <c r="L63" s="14" t="s">
        <v>22</v>
      </c>
      <c r="Q63" s="10"/>
      <c r="R63" s="152"/>
      <c r="S63" s="11"/>
      <c r="T63" s="14" t="s">
        <v>22</v>
      </c>
      <c r="Z63" s="85"/>
      <c r="AA63" s="11"/>
      <c r="AB63" s="14" t="s">
        <v>22</v>
      </c>
    </row>
    <row r="64" spans="1:32" ht="32.5" customHeight="1" x14ac:dyDescent="0.25">
      <c r="A64" s="10"/>
      <c r="B64" s="28"/>
      <c r="C64" s="11"/>
      <c r="D64" s="12"/>
      <c r="I64" s="10"/>
      <c r="J64" s="28"/>
      <c r="K64" s="11"/>
      <c r="L64" s="12"/>
      <c r="Q64" s="10"/>
      <c r="R64" s="28"/>
      <c r="S64" s="11"/>
      <c r="T64" s="12"/>
      <c r="Z64" s="28"/>
      <c r="AA64" s="11"/>
      <c r="AB64" s="12"/>
    </row>
    <row r="65" spans="1:55" ht="25.5" customHeight="1" x14ac:dyDescent="0.5">
      <c r="A65" s="10"/>
      <c r="B65" s="108" t="s">
        <v>72</v>
      </c>
      <c r="C65" s="108"/>
      <c r="D65" s="108"/>
      <c r="E65" s="108"/>
      <c r="F65" s="108"/>
      <c r="G65" s="108"/>
      <c r="H65" s="108"/>
      <c r="I65" s="10"/>
      <c r="J65" s="108" t="s">
        <v>73</v>
      </c>
      <c r="K65" s="108"/>
      <c r="L65" s="108"/>
      <c r="M65" s="108"/>
      <c r="N65" s="108"/>
      <c r="O65" s="108"/>
      <c r="P65" s="108"/>
      <c r="Q65" s="18"/>
      <c r="R65" s="28"/>
      <c r="S65" s="11"/>
      <c r="T65" s="24"/>
      <c r="U65" s="24"/>
      <c r="V65" s="24"/>
      <c r="W65" s="24"/>
      <c r="X65" s="24"/>
      <c r="Y65" s="203"/>
      <c r="Z65" s="203"/>
      <c r="AA65" s="203"/>
      <c r="AB65" s="203"/>
      <c r="AC65" s="141"/>
      <c r="AD65" s="141"/>
      <c r="AE65" s="141"/>
      <c r="AF65" s="25"/>
    </row>
    <row r="66" spans="1:55" ht="42" customHeight="1" x14ac:dyDescent="0.5">
      <c r="A66" s="10"/>
      <c r="B66" s="108"/>
      <c r="C66" s="108"/>
      <c r="D66" s="108"/>
      <c r="E66" s="108"/>
      <c r="F66" s="108"/>
      <c r="G66" s="108"/>
      <c r="H66" s="108"/>
      <c r="I66" s="10"/>
      <c r="J66" s="108"/>
      <c r="K66" s="108"/>
      <c r="L66" s="108"/>
      <c r="M66" s="108"/>
      <c r="N66" s="108"/>
      <c r="O66" s="108"/>
      <c r="P66" s="108"/>
      <c r="Q66" s="18"/>
      <c r="R66" s="28"/>
      <c r="S66" s="11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</row>
    <row r="67" spans="1:55" ht="42" customHeight="1" x14ac:dyDescent="0.25">
      <c r="A67" s="10"/>
      <c r="B67" s="108"/>
      <c r="C67" s="108"/>
      <c r="D67" s="108"/>
      <c r="E67" s="108"/>
      <c r="F67" s="108"/>
      <c r="G67" s="108"/>
      <c r="H67" s="108"/>
      <c r="I67" s="10"/>
      <c r="J67" s="108"/>
      <c r="K67" s="108"/>
      <c r="L67" s="108"/>
      <c r="M67" s="108"/>
      <c r="N67" s="108"/>
      <c r="O67" s="108"/>
      <c r="P67" s="108"/>
      <c r="R67" s="28"/>
      <c r="W67" s="10"/>
      <c r="X67" s="10"/>
      <c r="Y67" s="10"/>
      <c r="Z67" s="10"/>
      <c r="AA67" s="10"/>
      <c r="AB67" s="10"/>
    </row>
    <row r="68" spans="1:55" ht="32.5" customHeight="1" x14ac:dyDescent="0.5">
      <c r="A68" s="10"/>
      <c r="B68" s="11"/>
      <c r="C68" s="11"/>
      <c r="D68" s="12" t="s">
        <v>0</v>
      </c>
      <c r="F68" s="84"/>
      <c r="H68" s="13"/>
      <c r="I68" s="10"/>
      <c r="J68" s="11"/>
      <c r="K68" s="11"/>
      <c r="L68" s="12" t="s">
        <v>0</v>
      </c>
      <c r="M68" s="60"/>
      <c r="N68" s="60"/>
      <c r="O68" s="60"/>
      <c r="P68" s="13"/>
      <c r="R68" s="28"/>
      <c r="W68" s="10"/>
      <c r="X68" s="10"/>
      <c r="Y68" s="10"/>
      <c r="Z68" s="10"/>
      <c r="AA68" s="10"/>
      <c r="AB68" s="10"/>
    </row>
    <row r="69" spans="1:55" ht="32.5" customHeight="1" x14ac:dyDescent="0.5">
      <c r="A69" s="10"/>
      <c r="B69" s="154" t="s">
        <v>54</v>
      </c>
      <c r="C69" s="11"/>
      <c r="D69" s="14" t="s">
        <v>13</v>
      </c>
      <c r="F69" s="207"/>
      <c r="H69" s="13"/>
      <c r="I69" s="10"/>
      <c r="J69" s="154" t="s">
        <v>54</v>
      </c>
      <c r="K69" s="11"/>
      <c r="L69" s="14" t="s">
        <v>13</v>
      </c>
      <c r="M69" s="60"/>
      <c r="O69" s="60"/>
      <c r="P69" s="13"/>
      <c r="R69" s="28"/>
      <c r="W69" s="10"/>
      <c r="X69" s="10"/>
      <c r="Y69" s="10"/>
      <c r="AB69" s="10"/>
    </row>
    <row r="70" spans="1:55" ht="32.5" customHeight="1" x14ac:dyDescent="0.5">
      <c r="A70" s="10"/>
      <c r="B70" s="155"/>
      <c r="C70" s="11"/>
      <c r="D70" s="14" t="s">
        <v>14</v>
      </c>
      <c r="F70" s="207"/>
      <c r="H70" s="13"/>
      <c r="I70" s="10"/>
      <c r="J70" s="155"/>
      <c r="K70" s="11"/>
      <c r="L70" s="14" t="s">
        <v>14</v>
      </c>
      <c r="M70" s="60"/>
      <c r="O70" s="60"/>
      <c r="P70" s="13"/>
      <c r="R70" s="28"/>
      <c r="W70" s="10"/>
      <c r="X70" s="10"/>
      <c r="Y70" s="10"/>
      <c r="Z70" s="83"/>
      <c r="AB70" s="10"/>
    </row>
    <row r="71" spans="1:55" ht="32.5" customHeight="1" x14ac:dyDescent="0.5">
      <c r="A71" s="10"/>
      <c r="B71" s="155"/>
      <c r="C71" s="11"/>
      <c r="D71" s="14" t="s">
        <v>15</v>
      </c>
      <c r="F71" s="207"/>
      <c r="H71" s="13"/>
      <c r="I71" s="10"/>
      <c r="J71" s="155"/>
      <c r="K71" s="11"/>
      <c r="L71" s="14" t="s">
        <v>15</v>
      </c>
      <c r="M71" s="60"/>
      <c r="O71" s="60"/>
      <c r="P71" s="13"/>
      <c r="R71" s="28"/>
      <c r="W71" s="10"/>
      <c r="X71" s="10"/>
      <c r="Y71" s="10"/>
      <c r="AB71" s="83"/>
    </row>
    <row r="72" spans="1:55" ht="32.5" customHeight="1" x14ac:dyDescent="0.5">
      <c r="A72" s="10"/>
      <c r="B72" s="155"/>
      <c r="C72" s="11"/>
      <c r="D72" s="14" t="s">
        <v>22</v>
      </c>
      <c r="F72" s="207"/>
      <c r="H72" s="13"/>
      <c r="I72" s="10"/>
      <c r="J72" s="155"/>
      <c r="K72" s="11"/>
      <c r="L72" s="14" t="s">
        <v>22</v>
      </c>
      <c r="M72" s="60"/>
      <c r="O72" s="60"/>
      <c r="Z72" s="83"/>
    </row>
    <row r="73" spans="1:55" ht="32.5" customHeight="1" x14ac:dyDescent="0.5">
      <c r="A73" s="10"/>
      <c r="B73" s="156"/>
      <c r="C73" s="11"/>
      <c r="D73" s="14" t="s">
        <v>23</v>
      </c>
      <c r="F73" s="207"/>
      <c r="H73" s="13"/>
      <c r="I73" s="10"/>
      <c r="J73" s="156"/>
      <c r="K73" s="11"/>
      <c r="L73" s="14" t="s">
        <v>23</v>
      </c>
      <c r="M73" s="60"/>
      <c r="O73" s="60"/>
    </row>
    <row r="74" spans="1:55" ht="32.5" customHeight="1" x14ac:dyDescent="0.5">
      <c r="A74" s="10"/>
      <c r="B74" s="11"/>
      <c r="C74" s="11"/>
      <c r="D74" s="12"/>
      <c r="H74" s="13"/>
      <c r="I74" s="10"/>
      <c r="J74" s="11"/>
      <c r="K74" s="11"/>
      <c r="L74" s="12"/>
      <c r="M74" s="60" t="s">
        <v>57</v>
      </c>
      <c r="N74" s="60" t="s">
        <v>94</v>
      </c>
    </row>
    <row r="75" spans="1:55" ht="32.5" customHeight="1" x14ac:dyDescent="0.45">
      <c r="A75" s="10"/>
      <c r="B75" s="135" t="s">
        <v>1</v>
      </c>
      <c r="C75" s="11"/>
      <c r="D75" s="14" t="s">
        <v>2</v>
      </c>
      <c r="E75" s="106" t="s">
        <v>80</v>
      </c>
      <c r="F75" s="106"/>
      <c r="G75" s="106"/>
      <c r="H75" s="106"/>
      <c r="I75" s="10"/>
      <c r="J75" s="135" t="s">
        <v>1</v>
      </c>
      <c r="K75" s="11"/>
      <c r="L75" s="14" t="s">
        <v>2</v>
      </c>
      <c r="M75" s="114" t="s">
        <v>88</v>
      </c>
      <c r="N75" s="114" t="s">
        <v>64</v>
      </c>
      <c r="R75" s="69"/>
      <c r="S75" s="69"/>
      <c r="T75" s="70"/>
      <c r="U75" s="173" t="s">
        <v>61</v>
      </c>
      <c r="V75" s="173"/>
      <c r="W75" s="173"/>
      <c r="X75" s="173"/>
      <c r="Y75" s="173"/>
      <c r="Z75" s="173"/>
      <c r="AA75" s="173"/>
      <c r="AB75" s="173"/>
      <c r="AC75" s="173"/>
      <c r="AD75" s="173"/>
      <c r="AE75" s="173"/>
      <c r="AF75" s="173"/>
      <c r="AG75" s="173"/>
    </row>
    <row r="76" spans="1:55" ht="32.5" customHeight="1" x14ac:dyDescent="0.25">
      <c r="A76" s="10"/>
      <c r="B76" s="136"/>
      <c r="C76" s="11"/>
      <c r="D76" s="14" t="s">
        <v>7</v>
      </c>
      <c r="E76" s="106"/>
      <c r="F76" s="106"/>
      <c r="G76" s="106"/>
      <c r="H76" s="106"/>
      <c r="I76" s="10"/>
      <c r="J76" s="136"/>
      <c r="K76" s="11"/>
      <c r="L76" s="14" t="s">
        <v>7</v>
      </c>
      <c r="M76" s="114"/>
      <c r="N76" s="114"/>
      <c r="R76" s="170"/>
      <c r="S76" s="170"/>
      <c r="T76" s="171"/>
      <c r="U76" s="172" t="s">
        <v>62</v>
      </c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</row>
    <row r="77" spans="1:55" ht="52.5" customHeight="1" x14ac:dyDescent="0.5">
      <c r="A77" s="10"/>
      <c r="B77" s="136"/>
      <c r="C77" s="11"/>
      <c r="D77" s="14" t="s">
        <v>8</v>
      </c>
      <c r="E77" s="106"/>
      <c r="F77" s="106"/>
      <c r="G77" s="106"/>
      <c r="H77" s="106"/>
      <c r="I77" s="10"/>
      <c r="J77" s="136"/>
      <c r="K77" s="11"/>
      <c r="L77" s="14" t="s">
        <v>8</v>
      </c>
      <c r="M77" s="114"/>
      <c r="N77" s="114"/>
      <c r="R77" s="170"/>
      <c r="S77" s="170"/>
      <c r="T77" s="171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O77" s="13"/>
      <c r="AP77" s="11"/>
      <c r="AZ77" s="9"/>
      <c r="BA77" s="9"/>
      <c r="BB77" s="9"/>
      <c r="BC77" s="9"/>
    </row>
    <row r="78" spans="1:55" ht="32.5" customHeight="1" x14ac:dyDescent="0.5">
      <c r="A78" s="10"/>
      <c r="B78" s="136"/>
      <c r="C78" s="11"/>
      <c r="D78" s="14" t="s">
        <v>3</v>
      </c>
      <c r="E78" s="106"/>
      <c r="F78" s="106"/>
      <c r="G78" s="106"/>
      <c r="H78" s="106"/>
      <c r="I78" s="10"/>
      <c r="J78" s="136"/>
      <c r="K78" s="11"/>
      <c r="L78" s="14" t="s">
        <v>3</v>
      </c>
      <c r="M78" s="114"/>
      <c r="N78" s="114"/>
      <c r="R78" s="69"/>
      <c r="S78" s="69"/>
      <c r="T78" s="70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2"/>
      <c r="AG78" s="172"/>
      <c r="AO78" s="13"/>
      <c r="AP78" s="11"/>
      <c r="AZ78" s="9"/>
      <c r="BA78" s="9"/>
      <c r="BB78" s="9"/>
      <c r="BC78" s="9"/>
    </row>
    <row r="79" spans="1:55" ht="36" customHeight="1" x14ac:dyDescent="0.5">
      <c r="A79" s="10"/>
      <c r="B79" s="136"/>
      <c r="C79" s="11"/>
      <c r="D79" s="14" t="s">
        <v>4</v>
      </c>
      <c r="E79" s="106"/>
      <c r="F79" s="106"/>
      <c r="G79" s="106"/>
      <c r="H79" s="106"/>
      <c r="I79" s="10"/>
      <c r="J79" s="136"/>
      <c r="K79" s="11"/>
      <c r="L79" s="14" t="s">
        <v>4</v>
      </c>
      <c r="M79" s="114"/>
      <c r="N79" s="114"/>
      <c r="T79" s="71"/>
      <c r="U79" s="173" t="s">
        <v>63</v>
      </c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O79" s="13"/>
      <c r="AP79" s="11"/>
      <c r="AZ79" s="9"/>
      <c r="BA79" s="9"/>
      <c r="BB79" s="9"/>
      <c r="BC79" s="9"/>
    </row>
    <row r="80" spans="1:55" ht="32.5" customHeight="1" x14ac:dyDescent="0.35">
      <c r="A80" s="10"/>
      <c r="B80" s="136"/>
      <c r="C80" s="11"/>
      <c r="D80" s="14" t="s">
        <v>9</v>
      </c>
      <c r="I80" s="10"/>
      <c r="J80" s="136"/>
      <c r="K80" s="11"/>
      <c r="L80" s="14" t="s">
        <v>9</v>
      </c>
      <c r="M80" s="81"/>
      <c r="N80" s="79"/>
      <c r="O80" s="79"/>
      <c r="R80" s="69"/>
      <c r="S80" s="69"/>
      <c r="T80" s="69"/>
      <c r="U80" s="173"/>
      <c r="V80" s="173"/>
      <c r="W80" s="173"/>
      <c r="X80" s="173"/>
      <c r="Y80" s="173"/>
      <c r="Z80" s="173"/>
      <c r="AA80" s="173"/>
      <c r="AB80" s="173"/>
      <c r="AC80" s="173"/>
      <c r="AD80" s="173"/>
      <c r="AE80" s="173"/>
      <c r="AF80" s="173"/>
      <c r="AG80" s="173"/>
      <c r="AO80" s="9"/>
      <c r="AP80" s="11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</row>
    <row r="81" spans="1:55" ht="32.5" customHeight="1" x14ac:dyDescent="0.25">
      <c r="A81" s="10"/>
      <c r="B81" s="136"/>
      <c r="C81" s="11"/>
      <c r="D81" s="14" t="s">
        <v>10</v>
      </c>
      <c r="E81" s="212" t="s">
        <v>101</v>
      </c>
      <c r="F81" s="212"/>
      <c r="G81" s="212"/>
      <c r="H81" s="212"/>
      <c r="I81" s="10"/>
      <c r="J81" s="136"/>
      <c r="K81" s="11"/>
      <c r="L81" s="14" t="s">
        <v>10</v>
      </c>
      <c r="M81" s="208" t="s">
        <v>59</v>
      </c>
      <c r="N81" s="209" t="s">
        <v>89</v>
      </c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</row>
    <row r="82" spans="1:55" ht="32.5" customHeight="1" x14ac:dyDescent="0.25">
      <c r="A82" s="10"/>
      <c r="B82" s="136"/>
      <c r="D82" s="14" t="s">
        <v>11</v>
      </c>
      <c r="E82" s="212"/>
      <c r="F82" s="212"/>
      <c r="G82" s="212"/>
      <c r="H82" s="212"/>
      <c r="I82" s="10"/>
      <c r="J82" s="136"/>
      <c r="L82" s="14" t="s">
        <v>11</v>
      </c>
      <c r="M82" s="208"/>
      <c r="N82" s="20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</row>
    <row r="83" spans="1:55" ht="32.5" customHeight="1" x14ac:dyDescent="0.25">
      <c r="A83" s="10"/>
      <c r="B83" s="136"/>
      <c r="D83" s="14" t="s">
        <v>12</v>
      </c>
      <c r="E83" s="212"/>
      <c r="F83" s="212"/>
      <c r="G83" s="212"/>
      <c r="H83" s="212"/>
      <c r="I83" s="10"/>
      <c r="J83" s="136"/>
      <c r="L83" s="14" t="s">
        <v>12</v>
      </c>
      <c r="M83" s="208"/>
      <c r="N83" s="209"/>
      <c r="Q83" s="10"/>
      <c r="R83" s="210"/>
      <c r="S83" s="11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</row>
    <row r="84" spans="1:55" ht="32.5" customHeight="1" x14ac:dyDescent="0.25">
      <c r="A84" s="10"/>
      <c r="B84" s="136"/>
      <c r="D84" s="14" t="s">
        <v>13</v>
      </c>
      <c r="E84" s="212"/>
      <c r="F84" s="212"/>
      <c r="G84" s="212"/>
      <c r="H84" s="212"/>
      <c r="I84" s="10"/>
      <c r="J84" s="136"/>
      <c r="L84" s="14" t="s">
        <v>13</v>
      </c>
      <c r="M84" s="208"/>
      <c r="N84" s="209"/>
      <c r="Q84" s="10"/>
      <c r="R84" s="211"/>
      <c r="S84" s="11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</row>
    <row r="85" spans="1:55" ht="54" customHeight="1" x14ac:dyDescent="0.4">
      <c r="A85" s="10"/>
      <c r="B85" s="136"/>
      <c r="D85" s="14" t="s">
        <v>14</v>
      </c>
      <c r="E85" s="212"/>
      <c r="F85" s="212"/>
      <c r="G85" s="212"/>
      <c r="H85" s="212"/>
      <c r="I85" s="10"/>
      <c r="J85" s="136"/>
      <c r="L85" s="14" t="s">
        <v>14</v>
      </c>
      <c r="M85" s="208"/>
      <c r="N85" s="209"/>
      <c r="Q85" s="10"/>
      <c r="R85" s="211"/>
      <c r="S85" s="11"/>
      <c r="T85" s="43" t="s">
        <v>55</v>
      </c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</row>
    <row r="86" spans="1:55" ht="32.5" customHeight="1" x14ac:dyDescent="0.4">
      <c r="A86" s="10"/>
      <c r="B86" s="136"/>
      <c r="D86" s="14" t="s">
        <v>15</v>
      </c>
      <c r="I86" s="10"/>
      <c r="J86" s="136"/>
      <c r="L86" s="14" t="s">
        <v>15</v>
      </c>
      <c r="Q86" s="10"/>
      <c r="R86" s="211"/>
      <c r="S86" s="11"/>
      <c r="T86" s="43" t="s">
        <v>46</v>
      </c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</row>
    <row r="87" spans="1:55" ht="32.5" customHeight="1" x14ac:dyDescent="0.4">
      <c r="A87" s="10"/>
      <c r="B87" s="136"/>
      <c r="D87" s="14" t="s">
        <v>22</v>
      </c>
      <c r="I87" s="10"/>
      <c r="J87" s="136"/>
      <c r="L87" s="14" t="s">
        <v>22</v>
      </c>
      <c r="R87" s="211"/>
      <c r="S87" s="11"/>
      <c r="T87" s="59" t="s">
        <v>49</v>
      </c>
      <c r="V87" s="41"/>
      <c r="W87" s="42"/>
      <c r="X87" s="41"/>
      <c r="Y87" s="41"/>
      <c r="Z87" s="42"/>
      <c r="AA87" s="41"/>
      <c r="AB87" s="41"/>
      <c r="AC87" s="42"/>
      <c r="AD87" s="41"/>
      <c r="AE87" s="41"/>
      <c r="AF87" s="42"/>
      <c r="AO87" s="9"/>
      <c r="AP87" s="11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</row>
    <row r="88" spans="1:55" ht="32.5" customHeight="1" x14ac:dyDescent="0.25">
      <c r="A88" s="10"/>
      <c r="B88" s="137"/>
      <c r="C88" s="11" t="s">
        <v>6</v>
      </c>
      <c r="D88" s="14" t="s">
        <v>23</v>
      </c>
      <c r="F88" s="15"/>
      <c r="H88" s="10"/>
      <c r="I88" s="10"/>
      <c r="J88" s="137"/>
      <c r="K88" s="11" t="s">
        <v>6</v>
      </c>
      <c r="L88" s="14" t="s">
        <v>23</v>
      </c>
      <c r="R88" s="165"/>
      <c r="S88" s="11"/>
      <c r="T88" s="62"/>
      <c r="U88" s="40" t="s">
        <v>53</v>
      </c>
      <c r="W88" s="11"/>
      <c r="Z88" s="11"/>
      <c r="AC88" s="11"/>
      <c r="AF88" s="11"/>
    </row>
    <row r="89" spans="1:55" ht="32.5" customHeight="1" thickBot="1" x14ac:dyDescent="0.45">
      <c r="B89" s="11"/>
      <c r="C89" s="11"/>
      <c r="D89" s="11"/>
      <c r="I89" s="10"/>
      <c r="J89" s="11"/>
      <c r="K89" s="11"/>
      <c r="L89" s="11"/>
      <c r="M89" s="60" t="s">
        <v>57</v>
      </c>
      <c r="N89" s="60" t="s">
        <v>94</v>
      </c>
      <c r="R89" s="166"/>
      <c r="S89" s="11"/>
      <c r="T89" s="12"/>
      <c r="U89" s="26"/>
      <c r="V89" s="26"/>
      <c r="W89" s="12"/>
      <c r="X89" s="26"/>
      <c r="Y89" s="26"/>
      <c r="Z89" s="12"/>
      <c r="AA89" s="26"/>
      <c r="AB89" s="26"/>
      <c r="AC89" s="12"/>
      <c r="AD89" s="26"/>
      <c r="AE89" s="26"/>
      <c r="AF89" s="12"/>
    </row>
    <row r="90" spans="1:55" ht="40" customHeight="1" thickBot="1" x14ac:dyDescent="0.45">
      <c r="B90" s="150" t="s">
        <v>5</v>
      </c>
      <c r="C90" s="11"/>
      <c r="D90" s="14" t="s">
        <v>2</v>
      </c>
      <c r="E90" s="202" t="s">
        <v>77</v>
      </c>
      <c r="F90" s="202"/>
      <c r="I90" s="10"/>
      <c r="J90" s="150" t="s">
        <v>5</v>
      </c>
      <c r="K90" s="11"/>
      <c r="L90" s="14" t="s">
        <v>2</v>
      </c>
      <c r="M90" s="114" t="s">
        <v>58</v>
      </c>
      <c r="N90" s="114" t="s">
        <v>48</v>
      </c>
      <c r="R90" s="166"/>
      <c r="S90" s="11"/>
      <c r="T90" s="51" t="s">
        <v>25</v>
      </c>
      <c r="U90" s="55" t="s">
        <v>38</v>
      </c>
      <c r="V90" s="46" t="s">
        <v>33</v>
      </c>
      <c r="W90" s="21" t="s">
        <v>24</v>
      </c>
      <c r="X90" s="22" t="s">
        <v>26</v>
      </c>
      <c r="Y90" s="197" t="s">
        <v>27</v>
      </c>
      <c r="Z90" s="198"/>
      <c r="AA90" s="198"/>
      <c r="AB90" s="199"/>
      <c r="AC90" s="192" t="s">
        <v>28</v>
      </c>
      <c r="AD90" s="193"/>
      <c r="AE90" s="194"/>
      <c r="AF90" s="23" t="s">
        <v>29</v>
      </c>
    </row>
    <row r="91" spans="1:55" ht="40" customHeight="1" x14ac:dyDescent="0.4">
      <c r="B91" s="151"/>
      <c r="C91" s="11"/>
      <c r="D91" s="14" t="s">
        <v>7</v>
      </c>
      <c r="E91" s="202"/>
      <c r="F91" s="202"/>
      <c r="I91" s="10"/>
      <c r="J91" s="151"/>
      <c r="K91" s="11"/>
      <c r="L91" s="14" t="s">
        <v>7</v>
      </c>
      <c r="M91" s="114"/>
      <c r="N91" s="114"/>
      <c r="R91" s="44"/>
      <c r="S91" s="11"/>
      <c r="T91" s="52"/>
      <c r="U91" s="56">
        <v>20</v>
      </c>
      <c r="V91" s="47">
        <v>5</v>
      </c>
      <c r="W91" s="30"/>
      <c r="X91" s="31">
        <v>1</v>
      </c>
      <c r="Y91" s="167" t="s">
        <v>34</v>
      </c>
      <c r="Z91" s="168"/>
      <c r="AA91" s="168"/>
      <c r="AB91" s="169"/>
      <c r="AC91" s="195" t="s">
        <v>52</v>
      </c>
      <c r="AD91" s="196"/>
      <c r="AE91" s="196"/>
      <c r="AF91" s="33" t="s">
        <v>32</v>
      </c>
    </row>
    <row r="92" spans="1:55" ht="40" customHeight="1" x14ac:dyDescent="0.4">
      <c r="B92" s="151"/>
      <c r="C92" s="11"/>
      <c r="D92" s="14" t="s">
        <v>8</v>
      </c>
      <c r="E92" s="202"/>
      <c r="F92" s="202"/>
      <c r="I92" s="10"/>
      <c r="J92" s="151"/>
      <c r="K92" s="11"/>
      <c r="L92" s="14" t="s">
        <v>8</v>
      </c>
      <c r="M92" s="114"/>
      <c r="N92" s="114"/>
      <c r="R92" s="44"/>
      <c r="S92" s="11"/>
      <c r="T92" s="53">
        <v>20</v>
      </c>
      <c r="U92" s="57">
        <v>15</v>
      </c>
      <c r="V92" s="48">
        <v>10</v>
      </c>
      <c r="W92" s="29">
        <v>5</v>
      </c>
      <c r="X92" s="32">
        <v>2</v>
      </c>
      <c r="Y92" s="162" t="s">
        <v>45</v>
      </c>
      <c r="Z92" s="163"/>
      <c r="AA92" s="163"/>
      <c r="AB92" s="164"/>
      <c r="AC92" s="190" t="s">
        <v>43</v>
      </c>
      <c r="AD92" s="191"/>
      <c r="AE92" s="191"/>
      <c r="AF92" s="34" t="s">
        <v>32</v>
      </c>
    </row>
    <row r="93" spans="1:55" ht="40" customHeight="1" x14ac:dyDescent="0.4">
      <c r="B93" s="151"/>
      <c r="C93" s="11"/>
      <c r="D93" s="14" t="s">
        <v>3</v>
      </c>
      <c r="E93" s="202"/>
      <c r="F93" s="202"/>
      <c r="I93" s="10"/>
      <c r="J93" s="151"/>
      <c r="K93" s="11"/>
      <c r="L93" s="14" t="s">
        <v>3</v>
      </c>
      <c r="M93" s="114"/>
      <c r="N93" s="114"/>
      <c r="R93" s="44"/>
      <c r="S93" s="11"/>
      <c r="T93" s="53">
        <v>10</v>
      </c>
      <c r="U93" s="57">
        <v>15</v>
      </c>
      <c r="V93" s="48">
        <v>15</v>
      </c>
      <c r="W93" s="29">
        <v>10</v>
      </c>
      <c r="X93" s="32">
        <v>2</v>
      </c>
      <c r="Y93" s="162" t="s">
        <v>35</v>
      </c>
      <c r="Z93" s="163"/>
      <c r="AA93" s="163"/>
      <c r="AB93" s="164"/>
      <c r="AC93" s="190" t="s">
        <v>50</v>
      </c>
      <c r="AD93" s="191"/>
      <c r="AE93" s="191"/>
      <c r="AF93" s="34" t="s">
        <v>32</v>
      </c>
    </row>
    <row r="94" spans="1:55" ht="40" customHeight="1" x14ac:dyDescent="0.4">
      <c r="B94" s="151"/>
      <c r="C94" s="11"/>
      <c r="D94" s="14" t="s">
        <v>4</v>
      </c>
      <c r="E94" s="202"/>
      <c r="F94" s="202"/>
      <c r="I94" s="10"/>
      <c r="J94" s="151"/>
      <c r="K94" s="11"/>
      <c r="L94" s="14" t="s">
        <v>4</v>
      </c>
      <c r="M94" s="114"/>
      <c r="N94" s="114"/>
      <c r="R94" s="44"/>
      <c r="S94" s="11"/>
      <c r="T94" s="53">
        <v>10</v>
      </c>
      <c r="U94" s="57">
        <v>15</v>
      </c>
      <c r="V94" s="48">
        <v>15</v>
      </c>
      <c r="W94" s="29">
        <v>10</v>
      </c>
      <c r="X94" s="32">
        <v>2</v>
      </c>
      <c r="Y94" s="162" t="s">
        <v>36</v>
      </c>
      <c r="Z94" s="163"/>
      <c r="AA94" s="163"/>
      <c r="AB94" s="164"/>
      <c r="AC94" s="190" t="s">
        <v>47</v>
      </c>
      <c r="AD94" s="191"/>
      <c r="AE94" s="191"/>
      <c r="AF94" s="34" t="s">
        <v>31</v>
      </c>
    </row>
    <row r="95" spans="1:55" ht="77.25" customHeight="1" x14ac:dyDescent="0.4">
      <c r="B95" s="151"/>
      <c r="C95" s="11"/>
      <c r="D95" s="14" t="s">
        <v>9</v>
      </c>
      <c r="I95" s="10"/>
      <c r="J95" s="151"/>
      <c r="K95" s="11"/>
      <c r="L95" s="14" t="s">
        <v>9</v>
      </c>
      <c r="O95" s="26"/>
      <c r="P95" s="26"/>
      <c r="R95" s="44"/>
      <c r="S95" s="11"/>
      <c r="T95" s="63">
        <v>10</v>
      </c>
      <c r="U95" s="64">
        <v>15</v>
      </c>
      <c r="V95" s="65">
        <v>15</v>
      </c>
      <c r="W95" s="66">
        <v>10</v>
      </c>
      <c r="X95" s="67">
        <v>2</v>
      </c>
      <c r="Y95" s="179" t="s">
        <v>100</v>
      </c>
      <c r="Z95" s="180"/>
      <c r="AA95" s="180"/>
      <c r="AB95" s="181"/>
      <c r="AC95" s="186" t="s">
        <v>95</v>
      </c>
      <c r="AD95" s="187"/>
      <c r="AE95" s="187"/>
      <c r="AF95" s="68" t="s">
        <v>31</v>
      </c>
    </row>
    <row r="96" spans="1:55" ht="67.5" customHeight="1" x14ac:dyDescent="0.4">
      <c r="B96" s="151"/>
      <c r="C96" s="11"/>
      <c r="D96" s="14" t="s">
        <v>10</v>
      </c>
      <c r="E96" s="143" t="s">
        <v>80</v>
      </c>
      <c r="F96" s="144"/>
      <c r="J96" s="151"/>
      <c r="K96" s="11"/>
      <c r="L96" s="14" t="s">
        <v>10</v>
      </c>
      <c r="M96" s="153" t="s">
        <v>90</v>
      </c>
      <c r="N96" s="153"/>
      <c r="R96" s="44"/>
      <c r="T96" s="63">
        <v>10</v>
      </c>
      <c r="U96" s="64">
        <v>15</v>
      </c>
      <c r="V96" s="65">
        <v>15</v>
      </c>
      <c r="W96" s="66">
        <v>10</v>
      </c>
      <c r="X96" s="67">
        <v>2</v>
      </c>
      <c r="Y96" s="179" t="s">
        <v>99</v>
      </c>
      <c r="Z96" s="180"/>
      <c r="AA96" s="180"/>
      <c r="AB96" s="181"/>
      <c r="AC96" s="186" t="s">
        <v>96</v>
      </c>
      <c r="AD96" s="187"/>
      <c r="AE96" s="187"/>
      <c r="AF96" s="68" t="s">
        <v>31</v>
      </c>
    </row>
    <row r="97" spans="2:32" ht="70.5" customHeight="1" x14ac:dyDescent="0.4">
      <c r="B97" s="151"/>
      <c r="C97" s="11"/>
      <c r="D97" s="14" t="s">
        <v>11</v>
      </c>
      <c r="E97" s="145"/>
      <c r="F97" s="146"/>
      <c r="J97" s="151"/>
      <c r="K97" s="11"/>
      <c r="L97" s="14" t="s">
        <v>11</v>
      </c>
      <c r="M97" s="153"/>
      <c r="N97" s="153"/>
      <c r="R97" s="44"/>
      <c r="T97" s="63">
        <v>10</v>
      </c>
      <c r="U97" s="64">
        <v>15</v>
      </c>
      <c r="V97" s="65">
        <v>15</v>
      </c>
      <c r="W97" s="66">
        <v>10</v>
      </c>
      <c r="X97" s="67">
        <v>2</v>
      </c>
      <c r="Y97" s="179" t="s">
        <v>98</v>
      </c>
      <c r="Z97" s="180"/>
      <c r="AA97" s="180"/>
      <c r="AB97" s="181"/>
      <c r="AC97" s="188" t="s">
        <v>97</v>
      </c>
      <c r="AD97" s="189"/>
      <c r="AE97" s="189"/>
      <c r="AF97" s="68" t="s">
        <v>31</v>
      </c>
    </row>
    <row r="98" spans="2:32" ht="40" customHeight="1" x14ac:dyDescent="0.4">
      <c r="B98" s="151"/>
      <c r="C98" s="11"/>
      <c r="D98" s="14" t="s">
        <v>12</v>
      </c>
      <c r="E98" s="145"/>
      <c r="F98" s="146"/>
      <c r="J98" s="151"/>
      <c r="K98" s="11"/>
      <c r="L98" s="14" t="s">
        <v>12</v>
      </c>
      <c r="M98" s="153"/>
      <c r="N98" s="153"/>
      <c r="R98" s="44"/>
      <c r="T98" s="53"/>
      <c r="U98" s="57">
        <v>30</v>
      </c>
      <c r="V98" s="48">
        <v>15</v>
      </c>
      <c r="W98" s="29">
        <v>5</v>
      </c>
      <c r="X98" s="32">
        <v>2</v>
      </c>
      <c r="Y98" s="162" t="s">
        <v>30</v>
      </c>
      <c r="Z98" s="163"/>
      <c r="AA98" s="163"/>
      <c r="AB98" s="164"/>
      <c r="AC98" s="177"/>
      <c r="AD98" s="178"/>
      <c r="AE98" s="178"/>
      <c r="AF98" s="34" t="s">
        <v>31</v>
      </c>
    </row>
    <row r="99" spans="2:32" ht="40" customHeight="1" thickBot="1" x14ac:dyDescent="0.45">
      <c r="B99" s="151"/>
      <c r="C99" s="11"/>
      <c r="D99" s="14" t="s">
        <v>13</v>
      </c>
      <c r="E99" s="145"/>
      <c r="F99" s="146"/>
      <c r="J99" s="151"/>
      <c r="K99" s="11"/>
      <c r="L99" s="14" t="s">
        <v>13</v>
      </c>
      <c r="M99" s="153"/>
      <c r="N99" s="153"/>
      <c r="R99" s="44"/>
      <c r="T99" s="54"/>
      <c r="U99" s="58"/>
      <c r="V99" s="49"/>
      <c r="W99" s="37">
        <v>400</v>
      </c>
      <c r="X99" s="38">
        <v>16</v>
      </c>
      <c r="Y99" s="182" t="s">
        <v>37</v>
      </c>
      <c r="Z99" s="183"/>
      <c r="AA99" s="183"/>
      <c r="AB99" s="184"/>
      <c r="AC99" s="200"/>
      <c r="AD99" s="201"/>
      <c r="AE99" s="201"/>
      <c r="AF99" s="39"/>
    </row>
    <row r="100" spans="2:32" ht="24.75" customHeight="1" thickBot="1" x14ac:dyDescent="0.45">
      <c r="B100" s="152"/>
      <c r="C100" s="11"/>
      <c r="D100" s="14" t="s">
        <v>14</v>
      </c>
      <c r="E100" s="147"/>
      <c r="F100" s="148"/>
      <c r="J100" s="152"/>
      <c r="K100" s="11"/>
      <c r="L100" s="14" t="s">
        <v>14</v>
      </c>
      <c r="M100" s="153"/>
      <c r="N100" s="153"/>
      <c r="T100" s="35">
        <f>SUM(T91:T99)</f>
        <v>70</v>
      </c>
      <c r="U100" s="36">
        <f>SUM(U91:U99)</f>
        <v>140</v>
      </c>
      <c r="V100" s="50">
        <f>SUM(V91:V99)</f>
        <v>105</v>
      </c>
      <c r="W100" s="35">
        <f>SUM(W91:W99)</f>
        <v>460</v>
      </c>
      <c r="X100" s="36">
        <f>SUM(X91:X99)</f>
        <v>31</v>
      </c>
      <c r="Y100" s="158"/>
      <c r="Z100" s="159"/>
      <c r="AA100" s="159"/>
      <c r="AB100" s="159"/>
      <c r="AC100" s="159"/>
      <c r="AD100" s="159"/>
      <c r="AE100" s="159"/>
      <c r="AF100" s="185"/>
    </row>
    <row r="101" spans="2:32" ht="42" customHeight="1" x14ac:dyDescent="0.5">
      <c r="B101" s="157"/>
      <c r="C101" s="11"/>
      <c r="D101" s="12"/>
      <c r="E101" s="161"/>
      <c r="F101" s="161"/>
      <c r="J101" s="157"/>
      <c r="L101" s="12"/>
      <c r="N101" s="161"/>
      <c r="R101" s="20"/>
      <c r="T101" s="18"/>
      <c r="U101" s="18"/>
      <c r="V101" s="18"/>
      <c r="W101" s="18"/>
      <c r="X101" s="18"/>
      <c r="Y101" s="175"/>
      <c r="Z101" s="175"/>
      <c r="AA101" s="175"/>
      <c r="AB101" s="175"/>
      <c r="AC101" s="176"/>
      <c r="AD101" s="176"/>
      <c r="AE101" s="174"/>
      <c r="AF101" s="174"/>
    </row>
    <row r="102" spans="2:32" ht="42" customHeight="1" x14ac:dyDescent="0.5">
      <c r="B102" s="157"/>
      <c r="C102" s="11"/>
      <c r="D102" s="12"/>
      <c r="E102" s="161"/>
      <c r="F102" s="161"/>
      <c r="J102" s="157"/>
      <c r="L102" s="12"/>
      <c r="N102" s="161"/>
      <c r="Q102" s="19"/>
      <c r="R102" s="19"/>
      <c r="S102" s="19"/>
      <c r="T102" s="19"/>
      <c r="U102" s="19"/>
      <c r="V102" s="19"/>
      <c r="W102" s="19"/>
      <c r="X102" s="19"/>
      <c r="AA102" s="19"/>
      <c r="AB102" s="19"/>
      <c r="AC102" s="19"/>
      <c r="AD102" s="19"/>
      <c r="AE102" s="19"/>
      <c r="AF102" s="19"/>
    </row>
    <row r="103" spans="2:32" ht="42" customHeight="1" x14ac:dyDescent="0.5">
      <c r="B103" s="157"/>
      <c r="C103" s="11"/>
      <c r="D103" s="12"/>
      <c r="J103" s="157"/>
      <c r="L103" s="12"/>
      <c r="Z103" s="19"/>
      <c r="AA103" s="19"/>
      <c r="AC103" s="19"/>
      <c r="AD103" s="19"/>
      <c r="AE103" s="19"/>
      <c r="AF103" s="19"/>
    </row>
    <row r="104" spans="2:32" ht="42" customHeight="1" x14ac:dyDescent="0.25">
      <c r="B104" s="157"/>
      <c r="C104" s="11"/>
      <c r="D104" s="12"/>
      <c r="J104" s="157"/>
      <c r="L104" s="12"/>
    </row>
  </sheetData>
  <mergeCells count="120">
    <mergeCell ref="Y65:AB65"/>
    <mergeCell ref="U57:U61"/>
    <mergeCell ref="F69:F73"/>
    <mergeCell ref="M81:M85"/>
    <mergeCell ref="M90:M94"/>
    <mergeCell ref="N81:N85"/>
    <mergeCell ref="N75:N79"/>
    <mergeCell ref="V51:V55"/>
    <mergeCell ref="V57:V61"/>
    <mergeCell ref="R83:R87"/>
    <mergeCell ref="R51:R63"/>
    <mergeCell ref="U51:U55"/>
    <mergeCell ref="E81:H85"/>
    <mergeCell ref="Y97:AB97"/>
    <mergeCell ref="Y99:AB99"/>
    <mergeCell ref="Y98:AB98"/>
    <mergeCell ref="AC100:AF100"/>
    <mergeCell ref="AC96:AE96"/>
    <mergeCell ref="Y96:AB96"/>
    <mergeCell ref="E96:F100"/>
    <mergeCell ref="AC97:AE97"/>
    <mergeCell ref="J90:J100"/>
    <mergeCell ref="Y95:AB95"/>
    <mergeCell ref="Y93:AB93"/>
    <mergeCell ref="AC94:AE94"/>
    <mergeCell ref="AC90:AE90"/>
    <mergeCell ref="AC91:AE91"/>
    <mergeCell ref="Y90:AB90"/>
    <mergeCell ref="AC99:AE99"/>
    <mergeCell ref="AC93:AE93"/>
    <mergeCell ref="AC95:AE95"/>
    <mergeCell ref="AC92:AE92"/>
    <mergeCell ref="Y94:AB94"/>
    <mergeCell ref="E90:F94"/>
    <mergeCell ref="B101:B104"/>
    <mergeCell ref="Y100:AB100"/>
    <mergeCell ref="AC5:AD9"/>
    <mergeCell ref="E101:E102"/>
    <mergeCell ref="N101:N102"/>
    <mergeCell ref="Y92:AB92"/>
    <mergeCell ref="R88:R90"/>
    <mergeCell ref="Y91:AB91"/>
    <mergeCell ref="N90:N94"/>
    <mergeCell ref="B75:B88"/>
    <mergeCell ref="J75:J88"/>
    <mergeCell ref="B90:B100"/>
    <mergeCell ref="R76:T77"/>
    <mergeCell ref="U76:AG78"/>
    <mergeCell ref="U79:AG80"/>
    <mergeCell ref="U75:AG75"/>
    <mergeCell ref="AE101:AF101"/>
    <mergeCell ref="F101:F102"/>
    <mergeCell ref="J101:J104"/>
    <mergeCell ref="Y101:AB101"/>
    <mergeCell ref="AC101:AD101"/>
    <mergeCell ref="M96:N100"/>
    <mergeCell ref="AC98:AE98"/>
    <mergeCell ref="B69:B73"/>
    <mergeCell ref="J33:P35"/>
    <mergeCell ref="M75:M79"/>
    <mergeCell ref="B33:H35"/>
    <mergeCell ref="J37:J49"/>
    <mergeCell ref="F57:F61"/>
    <mergeCell ref="M51:N55"/>
    <mergeCell ref="E37:F41"/>
    <mergeCell ref="E43:F47"/>
    <mergeCell ref="B37:B49"/>
    <mergeCell ref="B51:B63"/>
    <mergeCell ref="J65:P67"/>
    <mergeCell ref="J51:J63"/>
    <mergeCell ref="E57:E61"/>
    <mergeCell ref="B65:H67"/>
    <mergeCell ref="M57:N61"/>
    <mergeCell ref="F51:F55"/>
    <mergeCell ref="M37:N41"/>
    <mergeCell ref="M43:N47"/>
    <mergeCell ref="E51:E55"/>
    <mergeCell ref="J69:J73"/>
    <mergeCell ref="Z1:AF3"/>
    <mergeCell ref="Z5:Z17"/>
    <mergeCell ref="E75:H79"/>
    <mergeCell ref="AC11:AF15"/>
    <mergeCell ref="Z19:Z31"/>
    <mergeCell ref="AC19:AF23"/>
    <mergeCell ref="AD37:AD41"/>
    <mergeCell ref="U37:V47"/>
    <mergeCell ref="Z37:Z49"/>
    <mergeCell ref="AC37:AC41"/>
    <mergeCell ref="AC43:AC47"/>
    <mergeCell ref="AD43:AD47"/>
    <mergeCell ref="AC25:AF29"/>
    <mergeCell ref="AC32:AF32"/>
    <mergeCell ref="Z33:AF35"/>
    <mergeCell ref="R33:X35"/>
    <mergeCell ref="R37:R49"/>
    <mergeCell ref="AC51:AF55"/>
    <mergeCell ref="Z51:Z63"/>
    <mergeCell ref="AC57:AD61"/>
    <mergeCell ref="AC65:AE65"/>
    <mergeCell ref="B1:H3"/>
    <mergeCell ref="J1:P3"/>
    <mergeCell ref="R1:X3"/>
    <mergeCell ref="R5:R17"/>
    <mergeCell ref="U11:X15"/>
    <mergeCell ref="M5:P9"/>
    <mergeCell ref="E19:H23"/>
    <mergeCell ref="U19:X23"/>
    <mergeCell ref="R19:R31"/>
    <mergeCell ref="E5:H9"/>
    <mergeCell ref="B19:B31"/>
    <mergeCell ref="J19:J31"/>
    <mergeCell ref="M11:P15"/>
    <mergeCell ref="J5:J17"/>
    <mergeCell ref="B5:B17"/>
    <mergeCell ref="U5:X9"/>
    <mergeCell ref="U25:X29"/>
    <mergeCell ref="E11:H15"/>
    <mergeCell ref="M19:P23"/>
    <mergeCell ref="E25:H29"/>
    <mergeCell ref="M25:P29"/>
  </mergeCells>
  <phoneticPr fontId="0" type="noConversion"/>
  <pageMargins left="0.2298611111111111" right="0.40972222222222221" top="0.45" bottom="0.30972222222222223" header="0.51180555555555551" footer="0.51180555555555551"/>
  <pageSetup paperSize="9" scale="24" firstPageNumber="0" fitToHeight="0" orientation="landscape" r:id="rId1"/>
  <headerFooter alignWithMargins="0"/>
  <rowBreaks count="2" manualBreakCount="2">
    <brk id="32" max="16383" man="1"/>
    <brk id="64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0"/>
  <sheetViews>
    <sheetView showGridLines="0" workbookViewId="0">
      <selection activeCell="E8" sqref="E8"/>
    </sheetView>
  </sheetViews>
  <sheetFormatPr defaultRowHeight="12.5" x14ac:dyDescent="0.25"/>
  <cols>
    <col min="1" max="1" width="1.1796875" customWidth="1"/>
    <col min="2" max="2" width="64.453125" customWidth="1"/>
    <col min="3" max="3" width="1.54296875" customWidth="1"/>
    <col min="4" max="4" width="5.54296875" customWidth="1"/>
    <col min="5" max="5" width="16" customWidth="1"/>
  </cols>
  <sheetData>
    <row r="1" spans="2:5" ht="13" x14ac:dyDescent="0.25">
      <c r="B1" s="1" t="s">
        <v>16</v>
      </c>
      <c r="C1" s="1"/>
      <c r="D1" s="5"/>
      <c r="E1" s="5"/>
    </row>
    <row r="2" spans="2:5" ht="13" x14ac:dyDescent="0.25">
      <c r="B2" s="1" t="s">
        <v>17</v>
      </c>
      <c r="C2" s="1"/>
      <c r="D2" s="5"/>
      <c r="E2" s="5"/>
    </row>
    <row r="3" spans="2:5" x14ac:dyDescent="0.25">
      <c r="B3" s="2"/>
      <c r="C3" s="2"/>
      <c r="D3" s="6"/>
      <c r="E3" s="6"/>
    </row>
    <row r="4" spans="2:5" ht="50" x14ac:dyDescent="0.25">
      <c r="B4" s="2" t="s">
        <v>18</v>
      </c>
      <c r="C4" s="2"/>
      <c r="D4" s="6"/>
      <c r="E4" s="6"/>
    </row>
    <row r="5" spans="2:5" x14ac:dyDescent="0.25">
      <c r="B5" s="2"/>
      <c r="C5" s="2"/>
      <c r="D5" s="6"/>
      <c r="E5" s="6"/>
    </row>
    <row r="6" spans="2:5" ht="13" x14ac:dyDescent="0.25">
      <c r="B6" s="1" t="s">
        <v>19</v>
      </c>
      <c r="C6" s="1"/>
      <c r="D6" s="5"/>
      <c r="E6" s="5" t="s">
        <v>20</v>
      </c>
    </row>
    <row r="7" spans="2:5" ht="13" thickBot="1" x14ac:dyDescent="0.3">
      <c r="B7" s="2"/>
      <c r="C7" s="2"/>
      <c r="D7" s="6"/>
      <c r="E7" s="6"/>
    </row>
    <row r="8" spans="2:5" ht="38" thickBot="1" x14ac:dyDescent="0.3">
      <c r="B8" s="3" t="s">
        <v>21</v>
      </c>
      <c r="C8" s="4"/>
      <c r="D8" s="7"/>
      <c r="E8" s="8">
        <v>17</v>
      </c>
    </row>
    <row r="9" spans="2:5" x14ac:dyDescent="0.25">
      <c r="B9" s="2"/>
      <c r="C9" s="2"/>
      <c r="D9" s="6"/>
      <c r="E9" s="6"/>
    </row>
    <row r="10" spans="2:5" x14ac:dyDescent="0.25">
      <c r="B10" s="2"/>
      <c r="C10" s="2"/>
      <c r="D10" s="6"/>
      <c r="E10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EEFA50EE55E4EB5CF68543975A35D" ma:contentTypeVersion="39" ma:contentTypeDescription="Create a new document." ma:contentTypeScope="" ma:versionID="0cc86f5e05f460c771489bb912df8634">
  <xsd:schema xmlns:xsd="http://www.w3.org/2001/XMLSchema" xmlns:xs="http://www.w3.org/2001/XMLSchema" xmlns:p="http://schemas.microsoft.com/office/2006/metadata/properties" xmlns:ns3="2f99caff-e3ab-48f8-8c16-727fba03ef0c" xmlns:ns4="85208b3a-6e97-467b-ab18-4725763afd66" targetNamespace="http://schemas.microsoft.com/office/2006/metadata/properties" ma:root="true" ma:fieldsID="b922d31fe6827fa1e9738707b33fae23" ns3:_="" ns4:_="">
    <xsd:import namespace="2f99caff-e3ab-48f8-8c16-727fba03ef0c"/>
    <xsd:import namespace="85208b3a-6e97-467b-ab18-4725763afd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Has_Leaders_Only_SectionGrou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9caff-e3ab-48f8-8c16-727fba03ef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bookType" ma:index="21" nillable="true" ma:displayName="Notebook Type" ma:internalName="NotebookType">
      <xsd:simpleType>
        <xsd:restriction base="dms:Text"/>
      </xsd:simpleType>
    </xsd:element>
    <xsd:element name="FolderType" ma:index="22" nillable="true" ma:displayName="Folder Type" ma:internalName="FolderType">
      <xsd:simpleType>
        <xsd:restriction base="dms:Text"/>
      </xsd:simpleType>
    </xsd:element>
    <xsd:element name="CultureName" ma:index="23" nillable="true" ma:displayName="Culture Name" ma:internalName="CultureName">
      <xsd:simpleType>
        <xsd:restriction base="dms:Text"/>
      </xsd:simpleType>
    </xsd:element>
    <xsd:element name="AppVersion" ma:index="24" nillable="true" ma:displayName="App Version" ma:internalName="AppVersion">
      <xsd:simpleType>
        <xsd:restriction base="dms:Text"/>
      </xsd:simpleType>
    </xsd:element>
    <xsd:element name="TeamsChannelId" ma:index="25" nillable="true" ma:displayName="Teams Channel Id" ma:internalName="TeamsChannelId">
      <xsd:simpleType>
        <xsd:restriction base="dms:Text"/>
      </xsd:simpleType>
    </xsd:element>
    <xsd:element name="Owner" ma:index="26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7" nillable="true" ma:displayName="Math Settings" ma:internalName="Math_Settings">
      <xsd:simpleType>
        <xsd:restriction base="dms:Text"/>
      </xsd:simpleType>
    </xsd:element>
    <xsd:element name="DefaultSectionNames" ma:index="28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9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0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1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2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3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4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5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6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7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8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9" nillable="true" ma:displayName="Is Collaboration Space Locked" ma:internalName="Is_Collaboration_Space_Locked">
      <xsd:simpleType>
        <xsd:restriction base="dms:Boolean"/>
      </xsd:simpleType>
    </xsd:element>
    <xsd:element name="IsNotebookLocked" ma:index="40" nillable="true" ma:displayName="Is Notebook Locked" ma:internalName="IsNotebookLocked">
      <xsd:simpleType>
        <xsd:restriction base="dms:Boolean"/>
      </xsd:simpleType>
    </xsd:element>
    <xsd:element name="Leaders" ma:index="41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42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43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44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45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Has_Leaders_Only_SectionGroup" ma:index="46" nillable="true" ma:displayName="Has Leaders Only SectionGroup" ma:internalName="Has_Leaders_Only_SectionGroup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08b3a-6e97-467b-ab18-4725763afd6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s xmlns="2f99caff-e3ab-48f8-8c16-727fba03ef0c" xsi:nil="true"/>
    <FolderType xmlns="2f99caff-e3ab-48f8-8c16-727fba03ef0c" xsi:nil="true"/>
    <Students xmlns="2f99caff-e3ab-48f8-8c16-727fba03ef0c">
      <UserInfo>
        <DisplayName/>
        <AccountId xsi:nil="true"/>
        <AccountType/>
      </UserInfo>
    </Students>
    <Leaders xmlns="2f99caff-e3ab-48f8-8c16-727fba03ef0c">
      <UserInfo>
        <DisplayName/>
        <AccountId xsi:nil="true"/>
        <AccountType/>
      </UserInfo>
    </Leaders>
    <DefaultSectionNames xmlns="2f99caff-e3ab-48f8-8c16-727fba03ef0c" xsi:nil="true"/>
    <Math_Settings xmlns="2f99caff-e3ab-48f8-8c16-727fba03ef0c" xsi:nil="true"/>
    <Student_Groups xmlns="2f99caff-e3ab-48f8-8c16-727fba03ef0c">
      <UserInfo>
        <DisplayName/>
        <AccountId xsi:nil="true"/>
        <AccountType/>
      </UserInfo>
    </Student_Groups>
    <Has_Teacher_Only_SectionGroup xmlns="2f99caff-e3ab-48f8-8c16-727fba03ef0c" xsi:nil="true"/>
    <Member_Groups xmlns="2f99caff-e3ab-48f8-8c16-727fba03ef0c">
      <UserInfo>
        <DisplayName/>
        <AccountId xsi:nil="true"/>
        <AccountType/>
      </UserInfo>
    </Member_Groups>
    <Owner xmlns="2f99caff-e3ab-48f8-8c16-727fba03ef0c">
      <UserInfo>
        <DisplayName/>
        <AccountId xsi:nil="true"/>
        <AccountType/>
      </UserInfo>
    </Owner>
    <Distribution_Groups xmlns="2f99caff-e3ab-48f8-8c16-727fba03ef0c" xsi:nil="true"/>
    <LMS_Mappings xmlns="2f99caff-e3ab-48f8-8c16-727fba03ef0c" xsi:nil="true"/>
    <Members xmlns="2f99caff-e3ab-48f8-8c16-727fba03ef0c">
      <UserInfo>
        <DisplayName/>
        <AccountId xsi:nil="true"/>
        <AccountType/>
      </UserInfo>
    </Members>
    <Has_Leaders_Only_SectionGroup xmlns="2f99caff-e3ab-48f8-8c16-727fba03ef0c" xsi:nil="true"/>
    <NotebookType xmlns="2f99caff-e3ab-48f8-8c16-727fba03ef0c" xsi:nil="true"/>
    <Teachers xmlns="2f99caff-e3ab-48f8-8c16-727fba03ef0c">
      <UserInfo>
        <DisplayName/>
        <AccountId xsi:nil="true"/>
        <AccountType/>
      </UserInfo>
    </Teachers>
    <AppVersion xmlns="2f99caff-e3ab-48f8-8c16-727fba03ef0c" xsi:nil="true"/>
    <TeamsChannelId xmlns="2f99caff-e3ab-48f8-8c16-727fba03ef0c" xsi:nil="true"/>
    <Invited_Leaders xmlns="2f99caff-e3ab-48f8-8c16-727fba03ef0c" xsi:nil="true"/>
    <Is_Collaboration_Space_Locked xmlns="2f99caff-e3ab-48f8-8c16-727fba03ef0c" xsi:nil="true"/>
    <Self_Registration_Enabled xmlns="2f99caff-e3ab-48f8-8c16-727fba03ef0c" xsi:nil="true"/>
    <CultureName xmlns="2f99caff-e3ab-48f8-8c16-727fba03ef0c" xsi:nil="true"/>
    <Invited_Teachers xmlns="2f99caff-e3ab-48f8-8c16-727fba03ef0c" xsi:nil="true"/>
    <Invited_Students xmlns="2f99caff-e3ab-48f8-8c16-727fba03ef0c" xsi:nil="true"/>
    <IsNotebookLocked xmlns="2f99caff-e3ab-48f8-8c16-727fba03ef0c" xsi:nil="true"/>
    <Invited_Members xmlns="2f99caff-e3ab-48f8-8c16-727fba03ef0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F18A67-74F8-4CAE-A874-F61E3F690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99caff-e3ab-48f8-8c16-727fba03ef0c"/>
    <ds:schemaRef ds:uri="85208b3a-6e97-467b-ab18-4725763afd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718673-A6AE-48A9-8389-646F2DA1A9F7}">
  <ds:schemaRefs>
    <ds:schemaRef ds:uri="http://www.w3.org/XML/1998/namespace"/>
    <ds:schemaRef ds:uri="http://schemas.microsoft.com/office/2006/documentManagement/types"/>
    <ds:schemaRef ds:uri="2f99caff-e3ab-48f8-8c16-727fba03ef0c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85208b3a-6e97-467b-ab18-4725763afd66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C7B3E3A-C8BF-4150-8751-920585E22B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Sem I</vt:lpstr>
      <vt:lpstr>Raport zgodności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Borusiewicz</dc:creator>
  <cp:lastModifiedBy>Jarosław Zabielski</cp:lastModifiedBy>
  <cp:lastPrinted>2025-02-05T07:04:29Z</cp:lastPrinted>
  <dcterms:created xsi:type="dcterms:W3CDTF">2009-08-28T14:11:56Z</dcterms:created>
  <dcterms:modified xsi:type="dcterms:W3CDTF">2025-02-17T10:34:30Z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0x010100F8DEEFA50EE55E4EB5CF68543975A35D</vt:lpwstr>
  </property>
</Properties>
</file>