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6D5DC35F-D944-4CC7-929B-101AB5F93560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I'!$B$2:$AV$100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92" i="1" l="1"/>
  <c r="V92" i="1"/>
  <c r="W92" i="1"/>
  <c r="X92" i="1"/>
  <c r="T92" i="1"/>
</calcChain>
</file>

<file path=xl/sharedStrings.xml><?xml version="1.0" encoding="utf-8"?>
<sst xmlns="http://schemas.openxmlformats.org/spreadsheetml/2006/main" count="457" uniqueCount="116">
  <si>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</si>
  <si>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</si>
  <si>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</si>
  <si>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</si>
  <si>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</si>
  <si>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</si>
  <si>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</si>
  <si>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</si>
  <si>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</si>
  <si>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</si>
  <si>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</si>
  <si>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</si>
  <si>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</si>
  <si>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</si>
  <si>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</si>
  <si>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</si>
  <si>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</si>
  <si>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</si>
  <si>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</si>
  <si>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</si>
  <si>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</si>
  <si>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</si>
  <si>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</si>
  <si>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</si>
  <si>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</si>
  <si>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W</t>
  </si>
  <si>
    <t>Ć</t>
  </si>
  <si>
    <t>ECTS</t>
  </si>
  <si>
    <t>PRZEDMIOT</t>
  </si>
  <si>
    <t>PROWADZĄCY</t>
  </si>
  <si>
    <t>FORMA</t>
  </si>
  <si>
    <t>Seminarium dyplomowe</t>
  </si>
  <si>
    <t>wg wyboru</t>
  </si>
  <si>
    <t>Z</t>
  </si>
  <si>
    <t>Szczegółowa uprawa roślin</t>
  </si>
  <si>
    <t>E</t>
  </si>
  <si>
    <t xml:space="preserve">Łąkarstwo </t>
  </si>
  <si>
    <t>Podstawy technologii produkcji pasz dla bydła</t>
  </si>
  <si>
    <t>Praca hodowlana</t>
  </si>
  <si>
    <t>Inwestycje budowlane w gospodarstwach mlecznych</t>
  </si>
  <si>
    <t>dr K. Kapela</t>
  </si>
  <si>
    <t xml:space="preserve">Nawożenie użytków zielonych </t>
  </si>
  <si>
    <t>NT</t>
  </si>
  <si>
    <t>Nowoczene technologie w użytkowaniu mlecznym bydła</t>
  </si>
  <si>
    <t>K</t>
  </si>
  <si>
    <t>Przygotowanie pracy dyplomowej oraz do egzaminu dyplomowego</t>
  </si>
  <si>
    <t>Opiekun pracy dyplomowej</t>
  </si>
  <si>
    <t>dr M. Brzeziński</t>
  </si>
  <si>
    <t>prof.. J. Miciński</t>
  </si>
  <si>
    <t>Seminarium dyplomowe (promotor może wyznaczyć inny termin dla swojej grupy seminaryjnej)</t>
  </si>
  <si>
    <t>wybór promotorów (system dziekanatowy Verbis)</t>
  </si>
  <si>
    <t>Doradztwo rolne</t>
  </si>
  <si>
    <t>Przetwórstwo surowców pochodzenia roślinnego</t>
  </si>
  <si>
    <t>Przetwórstwo surowców pochodzenia zwierzęcego</t>
  </si>
  <si>
    <t>dr I. Żuchowski</t>
  </si>
  <si>
    <t>Spółdzielczość rolnicza</t>
  </si>
  <si>
    <t>Pszczelarstwo</t>
  </si>
  <si>
    <t>mgr Tadeusz Olszewski</t>
  </si>
  <si>
    <t>Przechowalnictwo</t>
  </si>
  <si>
    <t>Przetwórstwo surowców pochodzenia zwierzęcego L6</t>
  </si>
  <si>
    <t>DR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</si>
  <si>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</si>
  <si>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</si>
  <si>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Podstawy technologii produkcji pasz dla bydła 102</t>
  </si>
  <si>
    <t>Przetwórstwo surowców pochodzenia roślinnego lab 6</t>
  </si>
  <si>
    <t>prof. Ryszard Zadernowski/ dr inż. Beata Piłat</t>
  </si>
  <si>
    <t>Wykłady realizowane są w formie zdalnej lub stacjonarnej. Ćwiczenia w formie stacjonarnej.</t>
  </si>
  <si>
    <t>Spółdzielczość rolnicza 403</t>
  </si>
  <si>
    <t>Przechowalnictwo lab 6</t>
  </si>
  <si>
    <t xml:space="preserve">Praca hodowlana 504/ Przetwórstwo surowców pochodzenia zwierzęcego s. 200 </t>
  </si>
  <si>
    <t xml:space="preserve"> prof.. J. Miciński</t>
  </si>
  <si>
    <r>
      <t xml:space="preserve">Semestr VI - Zjazd 1                 </t>
    </r>
    <r>
      <rPr>
        <b/>
        <sz val="36"/>
        <rFont val="Arial CE"/>
        <charset val="238"/>
      </rPr>
      <t xml:space="preserve">             27.02-01.03.2026</t>
    </r>
  </si>
  <si>
    <r>
      <t xml:space="preserve">Semestr VI - Zjazd 2            </t>
    </r>
    <r>
      <rPr>
        <b/>
        <sz val="36"/>
        <rFont val="Arial CE"/>
        <charset val="238"/>
      </rPr>
      <t xml:space="preserve">                  06-08.03.2025</t>
    </r>
  </si>
  <si>
    <r>
      <t xml:space="preserve">Semestr VI - Zjazd  3                </t>
    </r>
    <r>
      <rPr>
        <b/>
        <sz val="36"/>
        <rFont val="Arial CE"/>
        <charset val="238"/>
      </rPr>
      <t xml:space="preserve">          20-22.03.2025</t>
    </r>
  </si>
  <si>
    <t>NT; DR</t>
  </si>
  <si>
    <t>NT, DR</t>
  </si>
  <si>
    <r>
      <t xml:space="preserve">Inwestycje budowlane w gospodarstwach mlecznych /  </t>
    </r>
    <r>
      <rPr>
        <b/>
        <sz val="16"/>
        <rFont val="Arial CE"/>
        <charset val="238"/>
      </rPr>
      <t>Przetwórstwo surowców pochodzenia roślinnego</t>
    </r>
    <r>
      <rPr>
        <sz val="16"/>
        <rFont val="Arial CE"/>
        <charset val="238"/>
      </rPr>
      <t xml:space="preserve"> s. 200</t>
    </r>
  </si>
  <si>
    <t>Piątek</t>
  </si>
  <si>
    <t>16.00-16.45</t>
  </si>
  <si>
    <t>16.45-17.30</t>
  </si>
  <si>
    <t>17.30-18.15</t>
  </si>
  <si>
    <t>18.25-19.05</t>
  </si>
  <si>
    <t>19.05-19.50</t>
  </si>
  <si>
    <t>Prace hodowlane 102</t>
  </si>
  <si>
    <t>Prace hodowlane102</t>
  </si>
  <si>
    <t>NT,DR</t>
  </si>
  <si>
    <t>Zarządzanie wnioskami i projektami UE w systemach administracji rolnej</t>
  </si>
  <si>
    <t>mgr inż Zenon Czenstkowski</t>
  </si>
  <si>
    <r>
      <t xml:space="preserve">Semestr VI - Zjazd 5      </t>
    </r>
    <r>
      <rPr>
        <b/>
        <sz val="36"/>
        <rFont val="Arial CE"/>
        <charset val="238"/>
      </rPr>
      <t xml:space="preserve">              10-12.04.2026</t>
    </r>
  </si>
  <si>
    <r>
      <t xml:space="preserve">Semestr VI - Zjazd 6             </t>
    </r>
    <r>
      <rPr>
        <b/>
        <sz val="36"/>
        <rFont val="Arial CE"/>
        <charset val="238"/>
      </rPr>
      <t xml:space="preserve">                17-19.04.2026</t>
    </r>
  </si>
  <si>
    <r>
      <t xml:space="preserve">Semestr VI - Zjazd 4      </t>
    </r>
    <r>
      <rPr>
        <b/>
        <sz val="36"/>
        <rFont val="Arial CE"/>
        <charset val="238"/>
      </rPr>
      <t xml:space="preserve">              27-29.03.2026</t>
    </r>
  </si>
  <si>
    <r>
      <t xml:space="preserve">Semestr VI - Zjazd 7                </t>
    </r>
    <r>
      <rPr>
        <b/>
        <sz val="36"/>
        <rFont val="Arial CE"/>
        <charset val="238"/>
      </rPr>
      <t xml:space="preserve">             08-10.05.2026</t>
    </r>
  </si>
  <si>
    <r>
      <t xml:space="preserve">Semestr VI - Zjazd 8           </t>
    </r>
    <r>
      <rPr>
        <b/>
        <sz val="36"/>
        <rFont val="Arial CE"/>
        <charset val="238"/>
      </rPr>
      <t xml:space="preserve">                   29-31.05.2026</t>
    </r>
  </si>
  <si>
    <r>
      <t xml:space="preserve">Semestr VI - Zjazd 9                     </t>
    </r>
    <r>
      <rPr>
        <b/>
        <sz val="36"/>
        <rFont val="Arial CE"/>
        <charset val="238"/>
      </rPr>
      <t xml:space="preserve">       19-21.06.2025</t>
    </r>
  </si>
  <si>
    <r>
      <t xml:space="preserve">Semestr VI - Zjazd 10             </t>
    </r>
    <r>
      <rPr>
        <b/>
        <sz val="36"/>
        <rFont val="Arial CE"/>
        <charset val="238"/>
      </rPr>
      <t xml:space="preserve">              26-28.06.2026</t>
    </r>
  </si>
  <si>
    <t xml:space="preserve">Szczegółowa uprawa roślin </t>
  </si>
  <si>
    <r>
      <t>Podstawy technologi produkcji pasz dla bydła</t>
    </r>
    <r>
      <rPr>
        <b/>
        <sz val="18"/>
        <rFont val="Arial CE"/>
        <charset val="238"/>
      </rPr>
      <t>/</t>
    </r>
    <r>
      <rPr>
        <sz val="18"/>
        <rFont val="Arial CE"/>
        <charset val="238"/>
      </rPr>
      <t xml:space="preserve"> Spółdzielczość rolnicza </t>
    </r>
  </si>
  <si>
    <r>
      <t>NT- Zarządzanie wnioskami i projektami UE w systemach administracji rolnej/DR-  Przetwórstwo surowców pochodzenia roślinnego s. 200</t>
    </r>
    <r>
      <rPr>
        <b/>
        <sz val="18"/>
        <color rgb="FFFFFF00"/>
        <rFont val="Arial CE"/>
        <charset val="238"/>
      </rPr>
      <t xml:space="preserve"> </t>
    </r>
  </si>
  <si>
    <t>Nawożenie użytków zielonych102</t>
  </si>
  <si>
    <t>Zarządzanie wnioskami i projektami UE w systemach administracji rolnej 308</t>
  </si>
  <si>
    <t>Inwestycje budowlane w gospodarstwach mlecznych 102</t>
  </si>
  <si>
    <t>Łąkarstwo 505</t>
  </si>
  <si>
    <t>Szczegółowa uprawa roślin 505</t>
  </si>
  <si>
    <t>Szczegółowa uprawa 505</t>
  </si>
  <si>
    <t>Pszczelarstwo l8</t>
  </si>
  <si>
    <t>Pszczelarstwo L8</t>
  </si>
  <si>
    <t>Nawożenie użytków zielonych 507</t>
  </si>
  <si>
    <t>Inwestycje budowlane w gospodarstwach mlecznych507</t>
  </si>
  <si>
    <t>Szczegółowa uprawa 507</t>
  </si>
  <si>
    <t>Łąkarstwo 507</t>
  </si>
  <si>
    <t>Prace hodowlane 505</t>
  </si>
  <si>
    <t>dr inż.  J. Puczel</t>
  </si>
  <si>
    <t>dr inż.  B. Puczel</t>
  </si>
  <si>
    <r>
      <t>Podstawy technologi produkcji pasz dla bydła</t>
    </r>
    <r>
      <rPr>
        <b/>
        <sz val="18"/>
        <rFont val="Arial CE"/>
        <charset val="238"/>
      </rPr>
      <t>/</t>
    </r>
    <r>
      <rPr>
        <sz val="18"/>
        <rFont val="Arial CE"/>
        <charset val="238"/>
      </rPr>
      <t xml:space="preserve"> Pszczelarstwo </t>
    </r>
  </si>
  <si>
    <r>
      <rPr>
        <sz val="18"/>
        <rFont val="Arial CE"/>
        <charset val="238"/>
      </rPr>
      <t>Nawożenie użytków zielonych</t>
    </r>
    <r>
      <rPr>
        <sz val="16"/>
        <rFont val="Arial CE"/>
        <charset val="238"/>
      </rPr>
      <t xml:space="preserve"> </t>
    </r>
    <r>
      <rPr>
        <b/>
        <sz val="16"/>
        <rFont val="Arial CE"/>
        <charset val="238"/>
      </rPr>
      <t>/</t>
    </r>
    <r>
      <rPr>
        <sz val="16"/>
        <rFont val="Arial CE"/>
        <charset val="238"/>
      </rPr>
      <t xml:space="preserve"> Przechowalnictwo </t>
    </r>
  </si>
  <si>
    <r>
      <t xml:space="preserve">Praca hodowlana / </t>
    </r>
    <r>
      <rPr>
        <b/>
        <sz val="16"/>
        <rFont val="Arial CE"/>
        <charset val="238"/>
      </rPr>
      <t xml:space="preserve">Przetwórstwo surowców pochodzenia zwierzęcego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</si>
</sst>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family val="5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b/>
      <sz val="16"/>
      <name val="Arial CE"/>
      <family val="2"/>
      <charset val="238"/>
    </font>
    <font>
      <sz val="14"/>
      <name val="Arial CE"/>
      <family val="5"/>
      <charset val="238"/>
    </font>
    <font>
      <sz val="11"/>
      <name val="Arial CE"/>
      <family val="5"/>
      <charset val="238"/>
    </font>
    <font>
      <b/>
      <sz val="18"/>
      <name val="Arial CE"/>
      <charset val="238"/>
    </font>
    <font>
      <sz val="10"/>
      <name val="Arial CE"/>
      <charset val="238"/>
    </font>
    <font>
      <b/>
      <sz val="18"/>
      <color rgb="FF000000"/>
      <name val="Arial"/>
      <family val="2"/>
      <charset val="238"/>
    </font>
    <font>
      <b/>
      <sz val="36"/>
      <name val="Arial CE"/>
      <charset val="238"/>
    </font>
    <font>
      <sz val="16"/>
      <color theme="5"/>
      <name val="Arial CE"/>
      <charset val="238"/>
    </font>
    <font>
      <sz val="16"/>
      <color theme="1"/>
      <name val="Arial CE"/>
      <family val="5"/>
      <charset val="238"/>
    </font>
    <font>
      <sz val="16"/>
      <color theme="1"/>
      <name val="Arial CE"/>
      <charset val="238"/>
    </font>
    <font>
      <b/>
      <sz val="20"/>
      <name val="Times New Roman"/>
      <family val="1"/>
      <charset val="238"/>
    </font>
    <font>
      <sz val="26"/>
      <name val="Arial CE"/>
      <charset val="238"/>
    </font>
    <font>
      <b/>
      <sz val="26"/>
      <name val="Arial CE"/>
      <charset val="238"/>
    </font>
    <font>
      <sz val="12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1"/>
      <name val="Arial CE"/>
      <family val="2"/>
      <charset val="238"/>
    </font>
    <font>
      <b/>
      <sz val="18"/>
      <color rgb="FFFFFF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17">
    <xf numFmtId="0" fontId="0" fillId="0" borderId="0" xfId="0"/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12" fillId="3" borderId="9" xfId="1" applyFont="1" applyFill="1" applyBorder="1"/>
    <xf numFmtId="0" fontId="12" fillId="3" borderId="4" xfId="1" applyFont="1" applyFill="1" applyBorder="1"/>
    <xf numFmtId="0" fontId="12" fillId="2" borderId="0" xfId="0" applyFont="1" applyFill="1"/>
    <xf numFmtId="0" fontId="0" fillId="2" borderId="0" xfId="0" applyFill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17" fillId="2" borderId="0" xfId="0" applyFont="1" applyFill="1"/>
    <xf numFmtId="0" fontId="22" fillId="2" borderId="0" xfId="0" applyFont="1" applyFill="1"/>
    <xf numFmtId="0" fontId="17" fillId="2" borderId="7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2" fillId="2" borderId="29" xfId="1" applyFont="1" applyFill="1" applyBorder="1"/>
    <xf numFmtId="0" fontId="12" fillId="0" borderId="30" xfId="1" applyFont="1" applyBorder="1" applyAlignment="1">
      <alignment horizontal="center" wrapText="1"/>
    </xf>
    <xf numFmtId="0" fontId="12" fillId="2" borderId="30" xfId="1" applyFont="1" applyFill="1" applyBorder="1" applyAlignment="1">
      <alignment horizontal="center" wrapText="1"/>
    </xf>
    <xf numFmtId="0" fontId="12" fillId="4" borderId="7" xfId="1" applyFont="1" applyFill="1" applyBorder="1"/>
    <xf numFmtId="0" fontId="12" fillId="4" borderId="8" xfId="1" applyFont="1" applyFill="1" applyBorder="1"/>
    <xf numFmtId="0" fontId="12" fillId="0" borderId="28" xfId="1" applyFont="1" applyBorder="1" applyAlignment="1">
      <alignment horizontal="center" wrapText="1"/>
    </xf>
    <xf numFmtId="0" fontId="12" fillId="4" borderId="9" xfId="1" applyFont="1" applyFill="1" applyBorder="1"/>
    <xf numFmtId="0" fontId="12" fillId="4" borderId="4" xfId="1" applyFont="1" applyFill="1" applyBorder="1"/>
    <xf numFmtId="0" fontId="12" fillId="0" borderId="33" xfId="1" applyFont="1" applyBorder="1" applyAlignment="1">
      <alignment horizontal="center" wrapText="1"/>
    </xf>
    <xf numFmtId="0" fontId="12" fillId="4" borderId="11" xfId="1" applyFont="1" applyFill="1" applyBorder="1"/>
    <xf numFmtId="0" fontId="12" fillId="4" borderId="12" xfId="1" applyFont="1" applyFill="1" applyBorder="1"/>
    <xf numFmtId="0" fontId="12" fillId="0" borderId="34" xfId="1" applyFont="1" applyBorder="1" applyAlignment="1">
      <alignment horizontal="center" wrapText="1"/>
    </xf>
    <xf numFmtId="0" fontId="0" fillId="5" borderId="0" xfId="0" applyFill="1"/>
    <xf numFmtId="0" fontId="13" fillId="5" borderId="0" xfId="0" applyFont="1" applyFill="1"/>
    <xf numFmtId="0" fontId="16" fillId="2" borderId="0" xfId="0" applyFont="1" applyFill="1"/>
    <xf numFmtId="0" fontId="12" fillId="2" borderId="9" xfId="1" applyFont="1" applyFill="1" applyBorder="1"/>
    <xf numFmtId="0" fontId="12" fillId="2" borderId="4" xfId="1" applyFont="1" applyFill="1" applyBorder="1"/>
    <xf numFmtId="0" fontId="15" fillId="2" borderId="11" xfId="0" applyFont="1" applyFill="1" applyBorder="1"/>
    <xf numFmtId="0" fontId="15" fillId="2" borderId="12" xfId="0" applyFont="1" applyFill="1" applyBorder="1"/>
    <xf numFmtId="0" fontId="15" fillId="2" borderId="31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textRotation="90"/>
    </xf>
    <xf numFmtId="0" fontId="0" fillId="2" borderId="0" xfId="0" applyFill="1" applyAlignment="1">
      <alignment horizontal="center" textRotation="90" wrapText="1"/>
    </xf>
    <xf numFmtId="0" fontId="1" fillId="2" borderId="0" xfId="0" applyFont="1" applyFill="1" applyAlignment="1">
      <alignment textRotation="90" wrapText="1"/>
    </xf>
    <xf numFmtId="0" fontId="1" fillId="2" borderId="0" xfId="0" applyFont="1" applyFill="1" applyBorder="1" applyAlignment="1">
      <alignment textRotation="90" wrapText="1"/>
    </xf>
    <xf numFmtId="0" fontId="7" fillId="2" borderId="0" xfId="0" applyFont="1" applyFill="1" applyAlignment="1"/>
    <xf numFmtId="0" fontId="28" fillId="2" borderId="0" xfId="0" applyFont="1" applyFill="1" applyAlignment="1"/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0" fillId="2" borderId="0" xfId="0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horizontal="left" vertical="center" textRotation="90"/>
    </xf>
    <xf numFmtId="0" fontId="0" fillId="2" borderId="0" xfId="0" applyFill="1" applyBorder="1" applyAlignment="1">
      <alignment horizontal="center" textRotation="90" wrapText="1"/>
    </xf>
    <xf numFmtId="0" fontId="29" fillId="2" borderId="0" xfId="0" applyFont="1" applyFill="1"/>
    <xf numFmtId="0" fontId="30" fillId="2" borderId="0" xfId="0" applyFont="1" applyFill="1"/>
    <xf numFmtId="0" fontId="31" fillId="0" borderId="0" xfId="0" applyFont="1" applyAlignment="1">
      <alignment horizontal="justify" vertical="center" wrapText="1"/>
    </xf>
    <xf numFmtId="0" fontId="32" fillId="0" borderId="0" xfId="0" applyFont="1" applyAlignment="1">
      <alignment horizontal="left" vertical="center"/>
    </xf>
    <xf numFmtId="0" fontId="15" fillId="2" borderId="0" xfId="0" applyFont="1" applyFill="1" applyBorder="1" applyAlignment="1">
      <alignment horizontal="center" vertical="center" textRotation="90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vertical="center" textRotation="90" wrapText="1"/>
    </xf>
    <xf numFmtId="0" fontId="10" fillId="2" borderId="0" xfId="0" applyFont="1" applyFill="1" applyBorder="1" applyAlignment="1">
      <alignment vertical="center" wrapText="1"/>
    </xf>
    <xf numFmtId="0" fontId="33" fillId="2" borderId="0" xfId="0" applyFont="1" applyFill="1"/>
    <xf numFmtId="0" fontId="12" fillId="2" borderId="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textRotation="90" wrapText="1"/>
    </xf>
    <xf numFmtId="0" fontId="26" fillId="3" borderId="4" xfId="0" applyFont="1" applyFill="1" applyBorder="1" applyAlignment="1">
      <alignment horizontal="center" vertical="center" textRotation="90" wrapText="1"/>
    </xf>
    <xf numFmtId="0" fontId="15" fillId="3" borderId="4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textRotation="90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textRotation="90" wrapText="1"/>
    </xf>
    <xf numFmtId="0" fontId="15" fillId="2" borderId="21" xfId="0" applyFont="1" applyFill="1" applyBorder="1" applyAlignment="1">
      <alignment horizontal="center" vertical="center" textRotation="90" wrapText="1"/>
    </xf>
    <xf numFmtId="0" fontId="15" fillId="2" borderId="22" xfId="0" applyFont="1" applyFill="1" applyBorder="1" applyAlignment="1">
      <alignment horizontal="center" vertical="center" textRotation="90" wrapText="1"/>
    </xf>
    <xf numFmtId="0" fontId="15" fillId="2" borderId="19" xfId="0" applyFont="1" applyFill="1" applyBorder="1" applyAlignment="1">
      <alignment horizontal="center" vertical="center" textRotation="90" wrapText="1"/>
    </xf>
    <xf numFmtId="0" fontId="15" fillId="2" borderId="23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center" textRotation="90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16" fillId="2" borderId="18" xfId="0" applyFont="1" applyFill="1" applyBorder="1" applyAlignment="1">
      <alignment horizontal="center" vertical="center" textRotation="90" wrapText="1"/>
    </xf>
    <xf numFmtId="0" fontId="16" fillId="2" borderId="21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19" xfId="0" applyFont="1" applyFill="1" applyBorder="1" applyAlignment="1">
      <alignment horizontal="center" vertical="center" textRotation="90" wrapText="1"/>
    </xf>
    <xf numFmtId="0" fontId="16" fillId="2" borderId="23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textRotation="90" wrapText="1"/>
    </xf>
    <xf numFmtId="0" fontId="15" fillId="3" borderId="18" xfId="0" applyFont="1" applyFill="1" applyBorder="1" applyAlignment="1">
      <alignment horizontal="center" vertical="center" textRotation="90" wrapText="1"/>
    </xf>
    <xf numFmtId="0" fontId="15" fillId="3" borderId="21" xfId="0" applyFont="1" applyFill="1" applyBorder="1" applyAlignment="1">
      <alignment horizontal="center" vertical="center" textRotation="90" wrapText="1"/>
    </xf>
    <xf numFmtId="0" fontId="15" fillId="3" borderId="22" xfId="0" applyFont="1" applyFill="1" applyBorder="1" applyAlignment="1">
      <alignment horizontal="center" vertical="center" textRotation="90" wrapText="1"/>
    </xf>
    <xf numFmtId="0" fontId="15" fillId="3" borderId="19" xfId="0" applyFont="1" applyFill="1" applyBorder="1" applyAlignment="1">
      <alignment horizontal="center" vertical="center" textRotation="90" wrapText="1"/>
    </xf>
    <xf numFmtId="0" fontId="15" fillId="3" borderId="23" xfId="0" applyFont="1" applyFill="1" applyBorder="1" applyAlignment="1">
      <alignment horizontal="center" vertical="center" textRotation="90" wrapText="1"/>
    </xf>
    <xf numFmtId="0" fontId="15" fillId="4" borderId="16" xfId="0" applyFont="1" applyFill="1" applyBorder="1" applyAlignment="1">
      <alignment horizontal="center" vertical="center" textRotation="90" wrapText="1"/>
    </xf>
    <xf numFmtId="0" fontId="15" fillId="4" borderId="18" xfId="0" applyFont="1" applyFill="1" applyBorder="1" applyAlignment="1">
      <alignment horizontal="center" vertical="center" textRotation="90" wrapText="1"/>
    </xf>
    <xf numFmtId="0" fontId="15" fillId="4" borderId="21" xfId="0" applyFont="1" applyFill="1" applyBorder="1" applyAlignment="1">
      <alignment horizontal="center" vertical="center" textRotation="90" wrapText="1"/>
    </xf>
    <xf numFmtId="0" fontId="15" fillId="4" borderId="22" xfId="0" applyFont="1" applyFill="1" applyBorder="1" applyAlignment="1">
      <alignment horizontal="center" vertical="center" textRotation="90" wrapText="1"/>
    </xf>
    <xf numFmtId="0" fontId="15" fillId="4" borderId="19" xfId="0" applyFont="1" applyFill="1" applyBorder="1" applyAlignment="1">
      <alignment horizontal="center" vertical="center" textRotation="90" wrapText="1"/>
    </xf>
    <xf numFmtId="0" fontId="15" fillId="4" borderId="23" xfId="0" applyFont="1" applyFill="1" applyBorder="1" applyAlignment="1">
      <alignment horizontal="center" vertical="center" textRotation="90" wrapText="1"/>
    </xf>
    <xf numFmtId="0" fontId="16" fillId="3" borderId="16" xfId="0" applyFont="1" applyFill="1" applyBorder="1" applyAlignment="1">
      <alignment horizontal="center" vertical="center" textRotation="90" wrapText="1"/>
    </xf>
    <xf numFmtId="0" fontId="16" fillId="3" borderId="18" xfId="0" applyFont="1" applyFill="1" applyBorder="1" applyAlignment="1">
      <alignment horizontal="center" vertical="center" textRotation="90" wrapText="1"/>
    </xf>
    <xf numFmtId="0" fontId="16" fillId="3" borderId="21" xfId="0" applyFont="1" applyFill="1" applyBorder="1" applyAlignment="1">
      <alignment horizontal="center" vertical="center" textRotation="90" wrapText="1"/>
    </xf>
    <xf numFmtId="0" fontId="16" fillId="3" borderId="22" xfId="0" applyFont="1" applyFill="1" applyBorder="1" applyAlignment="1">
      <alignment horizontal="center" vertical="center" textRotation="90" wrapText="1"/>
    </xf>
    <xf numFmtId="0" fontId="16" fillId="3" borderId="19" xfId="0" applyFont="1" applyFill="1" applyBorder="1" applyAlignment="1">
      <alignment horizontal="center" vertical="center" textRotation="90" wrapText="1"/>
    </xf>
    <xf numFmtId="0" fontId="16" fillId="3" borderId="23" xfId="0" applyFont="1" applyFill="1" applyBorder="1" applyAlignment="1">
      <alignment horizontal="center" vertical="center" textRotation="90" wrapText="1"/>
    </xf>
    <xf numFmtId="0" fontId="13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6" borderId="16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/>
    </xf>
    <xf numFmtId="0" fontId="12" fillId="3" borderId="4" xfId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2" fillId="2" borderId="4" xfId="1" applyFont="1" applyFill="1" applyBorder="1" applyAlignment="1">
      <alignment wrapText="1"/>
    </xf>
    <xf numFmtId="0" fontId="12" fillId="3" borderId="4" xfId="1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18" fillId="4" borderId="6" xfId="0" applyFont="1" applyFill="1" applyBorder="1" applyAlignment="1">
      <alignment horizontal="center" vertical="center" textRotation="90" wrapText="1"/>
    </xf>
    <xf numFmtId="0" fontId="0" fillId="4" borderId="15" xfId="0" applyFill="1" applyBorder="1"/>
    <xf numFmtId="0" fontId="0" fillId="4" borderId="10" xfId="0" applyFill="1" applyBorder="1"/>
    <xf numFmtId="0" fontId="12" fillId="4" borderId="8" xfId="1" applyFont="1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12" fillId="4" borderId="4" xfId="1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2" fillId="4" borderId="19" xfId="1" applyFont="1" applyFill="1" applyBorder="1" applyAlignment="1">
      <alignment horizontal="left" wrapText="1"/>
    </xf>
    <xf numFmtId="0" fontId="12" fillId="4" borderId="20" xfId="1" applyFont="1" applyFill="1" applyBorder="1" applyAlignment="1">
      <alignment horizontal="left" wrapText="1"/>
    </xf>
    <xf numFmtId="0" fontId="12" fillId="4" borderId="32" xfId="1" applyFont="1" applyFill="1" applyBorder="1" applyAlignment="1">
      <alignment horizontal="left" wrapText="1"/>
    </xf>
    <xf numFmtId="0" fontId="12" fillId="4" borderId="30" xfId="1" applyFont="1" applyFill="1" applyBorder="1" applyAlignment="1">
      <alignment wrapText="1"/>
    </xf>
    <xf numFmtId="0" fontId="27" fillId="4" borderId="12" xfId="1" applyFont="1" applyFill="1" applyBorder="1" applyAlignment="1">
      <alignment wrapText="1"/>
    </xf>
    <xf numFmtId="0" fontId="25" fillId="4" borderId="12" xfId="1" applyFont="1" applyFill="1" applyBorder="1" applyAlignment="1">
      <alignment wrapText="1"/>
    </xf>
    <xf numFmtId="0" fontId="12" fillId="4" borderId="12" xfId="1" applyFont="1" applyFill="1" applyBorder="1" applyAlignment="1">
      <alignment wrapText="1"/>
    </xf>
    <xf numFmtId="0" fontId="12" fillId="4" borderId="31" xfId="1" applyFont="1" applyFill="1" applyBorder="1" applyAlignment="1">
      <alignment wrapText="1"/>
    </xf>
    <xf numFmtId="0" fontId="7" fillId="2" borderId="2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textRotation="90" wrapText="1"/>
    </xf>
    <xf numFmtId="0" fontId="12" fillId="2" borderId="8" xfId="1" applyFont="1" applyFill="1" applyBorder="1"/>
    <xf numFmtId="0" fontId="12" fillId="0" borderId="8" xfId="1" applyFont="1" applyBorder="1"/>
    <xf numFmtId="0" fontId="18" fillId="3" borderId="6" xfId="0" applyFont="1" applyFill="1" applyBorder="1" applyAlignment="1">
      <alignment horizontal="center" vertical="center" textRotation="90" wrapText="1"/>
    </xf>
    <xf numFmtId="0" fontId="0" fillId="3" borderId="15" xfId="0" applyFill="1" applyBorder="1"/>
    <xf numFmtId="0" fontId="0" fillId="3" borderId="10" xfId="0" applyFill="1" applyBorder="1"/>
    <xf numFmtId="0" fontId="12" fillId="2" borderId="8" xfId="1" applyFont="1" applyFill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/>
    </xf>
    <xf numFmtId="0" fontId="16" fillId="2" borderId="20" xfId="0" applyFont="1" applyFill="1" applyBorder="1" applyAlignment="1">
      <alignment horizontal="center" vertical="center" textRotation="90" wrapText="1"/>
    </xf>
    <xf numFmtId="0" fontId="15" fillId="2" borderId="17" xfId="0" applyFont="1" applyFill="1" applyBorder="1" applyAlignment="1">
      <alignment horizontal="center" vertical="center" textRotation="90" wrapText="1"/>
    </xf>
    <xf numFmtId="0" fontId="15" fillId="2" borderId="20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FFF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2:BE101"/>
  <sheetViews>
    <sheetView tabSelected="1" view="pageBreakPreview" zoomScale="40" zoomScaleNormal="40" zoomScaleSheetLayoutView="40" workbookViewId="0">
      <selection activeCell="U73" sqref="U73:V77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20.26953125" style="9" customWidth="1"/>
    <col min="5" max="8" width="12" style="9" customWidth="1"/>
    <col min="9" max="9" width="3.453125" style="9" customWidth="1"/>
    <col min="10" max="10" width="19.7265625" style="9" customWidth="1"/>
    <col min="11" max="11" width="1.7265625" style="9" customWidth="1"/>
    <col min="12" max="12" width="21.54296875" style="9" customWidth="1"/>
    <col min="13" max="13" width="12" style="9" customWidth="1"/>
    <col min="14" max="14" width="12.453125" style="9" customWidth="1"/>
    <col min="15" max="16" width="12" style="9" customWidth="1"/>
    <col min="17" max="17" width="2.26953125" style="9" customWidth="1"/>
    <col min="18" max="18" width="19.7265625" style="9" customWidth="1"/>
    <col min="19" max="19" width="1.7265625" style="9" customWidth="1"/>
    <col min="20" max="20" width="22.7265625" style="9" customWidth="1"/>
    <col min="21" max="24" width="12" style="9" customWidth="1"/>
    <col min="25" max="25" width="2.81640625" style="9" customWidth="1"/>
    <col min="26" max="26" width="20" style="9" customWidth="1"/>
    <col min="27" max="27" width="1.7265625" style="9" customWidth="1"/>
    <col min="28" max="28" width="21" style="9" customWidth="1"/>
    <col min="29" max="29" width="12.26953125" style="9" customWidth="1"/>
    <col min="30" max="30" width="16.81640625" style="9" customWidth="1"/>
    <col min="31" max="31" width="20.26953125" style="9" customWidth="1"/>
    <col min="32" max="32" width="7.81640625" style="9" customWidth="1"/>
    <col min="33" max="33" width="1" style="10" customWidth="1"/>
    <col min="34" max="34" width="21.7265625" style="10" customWidth="1"/>
    <col min="35" max="35" width="4" style="10" customWidth="1"/>
    <col min="36" max="36" width="19.1796875" style="10" customWidth="1"/>
    <col min="37" max="37" width="11.1796875" style="10" customWidth="1"/>
    <col min="38" max="38" width="17.453125" style="10" customWidth="1"/>
    <col min="39" max="39" width="10.81640625" style="10" customWidth="1"/>
    <col min="40" max="40" width="20.26953125" style="10" customWidth="1"/>
    <col min="41" max="41" width="9.1796875" style="10"/>
    <col min="42" max="42" width="17.81640625" style="10" customWidth="1"/>
    <col min="43" max="43" width="17" style="10" customWidth="1"/>
    <col min="44" max="16384" width="9.1796875" style="10"/>
  </cols>
  <sheetData>
    <row r="2" spans="1:57" ht="32.25" customHeight="1" x14ac:dyDescent="0.25">
      <c r="A2" s="10"/>
      <c r="B2" s="80" t="s">
        <v>71</v>
      </c>
      <c r="C2" s="80"/>
      <c r="D2" s="80"/>
      <c r="E2" s="80"/>
      <c r="F2" s="80"/>
      <c r="G2" s="80"/>
      <c r="H2" s="80"/>
      <c r="I2" s="10"/>
      <c r="J2" s="80" t="s">
        <v>72</v>
      </c>
      <c r="K2" s="80"/>
      <c r="L2" s="80"/>
      <c r="M2" s="80"/>
      <c r="N2" s="80"/>
      <c r="O2" s="80"/>
      <c r="P2" s="80"/>
      <c r="Q2" s="10"/>
      <c r="R2" s="80" t="s">
        <v>73</v>
      </c>
      <c r="S2" s="80"/>
      <c r="T2" s="80"/>
      <c r="U2" s="80"/>
      <c r="V2" s="80"/>
      <c r="W2" s="80"/>
      <c r="X2" s="80"/>
      <c r="Z2" s="80" t="s">
        <v>90</v>
      </c>
      <c r="AA2" s="80"/>
      <c r="AB2" s="80"/>
      <c r="AC2" s="80"/>
      <c r="AD2" s="80"/>
      <c r="AE2" s="80"/>
      <c r="AF2" s="80"/>
      <c r="AH2" s="80" t="s">
        <v>88</v>
      </c>
      <c r="AI2" s="80"/>
      <c r="AJ2" s="80"/>
      <c r="AK2" s="80"/>
      <c r="AL2" s="80"/>
      <c r="AM2" s="80"/>
      <c r="AN2" s="80"/>
      <c r="AP2" s="113" t="s">
        <v>89</v>
      </c>
      <c r="AQ2" s="114"/>
      <c r="AR2" s="114"/>
      <c r="AS2" s="114"/>
      <c r="AT2" s="114"/>
      <c r="AU2" s="114"/>
      <c r="AV2" s="115"/>
    </row>
    <row r="3" spans="1:57" ht="32.25" customHeight="1" x14ac:dyDescent="0.25">
      <c r="A3" s="10"/>
      <c r="B3" s="80"/>
      <c r="C3" s="80"/>
      <c r="D3" s="80"/>
      <c r="E3" s="80"/>
      <c r="F3" s="80"/>
      <c r="G3" s="80"/>
      <c r="H3" s="80"/>
      <c r="I3" s="10"/>
      <c r="J3" s="80"/>
      <c r="K3" s="80"/>
      <c r="L3" s="80"/>
      <c r="M3" s="80"/>
      <c r="N3" s="80"/>
      <c r="O3" s="80"/>
      <c r="P3" s="80"/>
      <c r="Q3" s="10"/>
      <c r="R3" s="80"/>
      <c r="S3" s="80"/>
      <c r="T3" s="80"/>
      <c r="U3" s="80"/>
      <c r="V3" s="80"/>
      <c r="W3" s="80"/>
      <c r="X3" s="80"/>
      <c r="Z3" s="80"/>
      <c r="AA3" s="80"/>
      <c r="AB3" s="80"/>
      <c r="AC3" s="80"/>
      <c r="AD3" s="80"/>
      <c r="AE3" s="80"/>
      <c r="AF3" s="80"/>
      <c r="AH3" s="80"/>
      <c r="AI3" s="80"/>
      <c r="AJ3" s="80"/>
      <c r="AK3" s="80"/>
      <c r="AL3" s="80"/>
      <c r="AM3" s="80"/>
      <c r="AN3" s="80"/>
      <c r="AP3" s="116"/>
      <c r="AQ3" s="117"/>
      <c r="AR3" s="117"/>
      <c r="AS3" s="117"/>
      <c r="AT3" s="117"/>
      <c r="AU3" s="117"/>
      <c r="AV3" s="118"/>
      <c r="BA3" s="65"/>
      <c r="BB3" s="65"/>
      <c r="BC3" s="65"/>
      <c r="BD3" s="65"/>
      <c r="BE3" s="65"/>
    </row>
    <row r="4" spans="1:57" ht="32.25" customHeight="1" x14ac:dyDescent="0.25">
      <c r="A4" s="10"/>
      <c r="B4" s="80"/>
      <c r="C4" s="80"/>
      <c r="D4" s="80"/>
      <c r="E4" s="80"/>
      <c r="F4" s="80"/>
      <c r="G4" s="80"/>
      <c r="H4" s="80"/>
      <c r="I4" s="10"/>
      <c r="J4" s="80"/>
      <c r="K4" s="80"/>
      <c r="L4" s="80"/>
      <c r="M4" s="80"/>
      <c r="N4" s="80"/>
      <c r="O4" s="80"/>
      <c r="P4" s="80"/>
      <c r="Q4" s="10"/>
      <c r="R4" s="80"/>
      <c r="S4" s="80"/>
      <c r="T4" s="80"/>
      <c r="U4" s="80"/>
      <c r="V4" s="80"/>
      <c r="W4" s="80"/>
      <c r="X4" s="80"/>
      <c r="Z4" s="80"/>
      <c r="AA4" s="80"/>
      <c r="AB4" s="80"/>
      <c r="AC4" s="80"/>
      <c r="AD4" s="80"/>
      <c r="AE4" s="80"/>
      <c r="AF4" s="80"/>
      <c r="AH4" s="80"/>
      <c r="AI4" s="80"/>
      <c r="AJ4" s="80"/>
      <c r="AK4" s="80"/>
      <c r="AL4" s="80"/>
      <c r="AM4" s="80"/>
      <c r="AN4" s="80"/>
      <c r="AP4" s="119"/>
      <c r="AQ4" s="120"/>
      <c r="AR4" s="120"/>
      <c r="AS4" s="120"/>
      <c r="AT4" s="120"/>
      <c r="AU4" s="120"/>
      <c r="AV4" s="121"/>
      <c r="BA4" s="98"/>
      <c r="BB4" s="98"/>
      <c r="BC4" s="98"/>
      <c r="BD4" s="98"/>
      <c r="BE4" s="65"/>
    </row>
    <row r="5" spans="1:57" ht="30.75" customHeight="1" x14ac:dyDescent="0.5">
      <c r="A5" s="10"/>
      <c r="B5" s="11"/>
      <c r="C5" s="11"/>
      <c r="E5" s="13"/>
      <c r="F5" s="13"/>
      <c r="G5" s="13"/>
      <c r="H5" s="13"/>
      <c r="I5" s="10"/>
      <c r="M5" s="13"/>
      <c r="N5" s="13"/>
      <c r="O5" s="13"/>
      <c r="P5" s="13"/>
      <c r="Q5" s="10"/>
      <c r="R5" s="11"/>
      <c r="S5" s="11"/>
      <c r="T5" s="12" t="s">
        <v>0</v>
      </c>
      <c r="U5" s="13"/>
      <c r="V5" s="13"/>
      <c r="W5" s="13"/>
      <c r="X5" s="13"/>
      <c r="Z5" s="11"/>
      <c r="AA5" s="11"/>
      <c r="AC5" s="13"/>
      <c r="AD5" s="13"/>
      <c r="AE5" s="13"/>
      <c r="AF5" s="13"/>
      <c r="AH5" s="11"/>
      <c r="AI5" s="11"/>
      <c r="AK5" s="13"/>
      <c r="AL5" s="13"/>
      <c r="AM5" s="13"/>
      <c r="AN5" s="13"/>
      <c r="AR5" s="65"/>
      <c r="AS5" s="65"/>
      <c r="AT5" s="11"/>
      <c r="AU5" s="11"/>
      <c r="AX5" s="13"/>
      <c r="AY5" s="13"/>
      <c r="AZ5" s="13"/>
      <c r="BA5" s="98"/>
      <c r="BB5" s="98"/>
      <c r="BC5" s="98"/>
      <c r="BD5" s="98"/>
      <c r="BE5" s="65"/>
    </row>
    <row r="6" spans="1:57" ht="37" customHeight="1" x14ac:dyDescent="0.5">
      <c r="A6" s="10"/>
      <c r="B6" s="11"/>
      <c r="C6" s="11"/>
      <c r="D6" s="12"/>
      <c r="E6" s="13"/>
      <c r="F6" s="13"/>
      <c r="G6" s="13"/>
      <c r="H6" s="13"/>
      <c r="I6" s="10"/>
      <c r="L6" s="12"/>
      <c r="M6" s="10"/>
      <c r="O6" s="10"/>
      <c r="P6" s="13"/>
      <c r="Q6" s="10"/>
      <c r="R6" s="191" t="s">
        <v>77</v>
      </c>
      <c r="S6" s="60"/>
      <c r="T6" s="61" t="s">
        <v>78</v>
      </c>
      <c r="U6" s="141" t="s">
        <v>95</v>
      </c>
      <c r="V6" s="141"/>
      <c r="W6" s="141"/>
      <c r="X6" s="141"/>
      <c r="Z6" s="11"/>
      <c r="AA6" s="11"/>
      <c r="AB6" s="12"/>
      <c r="AC6" s="10"/>
      <c r="AE6" s="10"/>
      <c r="AF6" s="13"/>
      <c r="AH6" s="11"/>
      <c r="AI6" s="11"/>
      <c r="AJ6" s="12"/>
      <c r="AL6" s="9"/>
      <c r="AN6" s="13"/>
      <c r="AQ6" s="77"/>
      <c r="AS6" s="77"/>
      <c r="AU6" s="11"/>
      <c r="AV6" s="12"/>
      <c r="AW6" s="13"/>
      <c r="AX6" s="13"/>
      <c r="AY6" s="13"/>
      <c r="AZ6" s="13"/>
      <c r="BA6" s="98"/>
      <c r="BB6" s="98"/>
      <c r="BC6" s="98"/>
      <c r="BD6" s="98"/>
      <c r="BE6" s="65"/>
    </row>
    <row r="7" spans="1:57" ht="37" customHeight="1" x14ac:dyDescent="0.5">
      <c r="A7" s="10"/>
      <c r="B7" s="11"/>
      <c r="C7" s="11"/>
      <c r="D7" s="12"/>
      <c r="E7" s="13"/>
      <c r="F7" s="13"/>
      <c r="G7" s="13"/>
      <c r="H7" s="13"/>
      <c r="I7" s="10"/>
      <c r="L7" s="12"/>
      <c r="M7" s="13"/>
      <c r="O7" s="13"/>
      <c r="P7" s="13"/>
      <c r="Q7" s="10"/>
      <c r="R7" s="191"/>
      <c r="S7" s="60"/>
      <c r="T7" s="61" t="s">
        <v>79</v>
      </c>
      <c r="U7" s="141"/>
      <c r="V7" s="141"/>
      <c r="W7" s="141"/>
      <c r="X7" s="141"/>
      <c r="Z7" s="11"/>
      <c r="AA7" s="11"/>
      <c r="AB7" s="12"/>
      <c r="AC7" s="13"/>
      <c r="AE7" s="13"/>
      <c r="AF7" s="13"/>
      <c r="AH7" s="11"/>
      <c r="AI7" s="11"/>
      <c r="AJ7" s="12"/>
      <c r="AK7" s="13"/>
      <c r="AL7" s="9"/>
      <c r="AM7" s="13"/>
      <c r="AN7" s="13"/>
      <c r="AQ7" s="77"/>
      <c r="AR7" s="13"/>
      <c r="AS7" s="77"/>
      <c r="AT7" s="13"/>
      <c r="AU7" s="11"/>
      <c r="AV7" s="12"/>
      <c r="AW7" s="13"/>
      <c r="AX7" s="13"/>
      <c r="AY7" s="13"/>
      <c r="AZ7" s="13"/>
      <c r="BA7" s="98"/>
      <c r="BB7" s="98"/>
      <c r="BC7" s="98"/>
      <c r="BD7" s="98"/>
      <c r="BE7" s="65"/>
    </row>
    <row r="8" spans="1:57" ht="37" customHeight="1" x14ac:dyDescent="0.5">
      <c r="A8" s="10"/>
      <c r="B8" s="11"/>
      <c r="C8" s="11"/>
      <c r="D8" s="12"/>
      <c r="E8" s="13"/>
      <c r="F8" s="13"/>
      <c r="G8" s="13"/>
      <c r="H8" s="13"/>
      <c r="I8" s="10"/>
      <c r="L8" s="12"/>
      <c r="M8" s="13"/>
      <c r="O8" s="13"/>
      <c r="P8" s="13"/>
      <c r="Q8" s="10"/>
      <c r="R8" s="191"/>
      <c r="S8" s="60"/>
      <c r="T8" s="61" t="s">
        <v>80</v>
      </c>
      <c r="U8" s="141"/>
      <c r="V8" s="141"/>
      <c r="W8" s="141"/>
      <c r="X8" s="141"/>
      <c r="Z8" s="11"/>
      <c r="AA8" s="11"/>
      <c r="AB8" s="12"/>
      <c r="AC8" s="13"/>
      <c r="AE8" s="13"/>
      <c r="AF8" s="13"/>
      <c r="AH8" s="11"/>
      <c r="AI8" s="11"/>
      <c r="AJ8" s="12"/>
      <c r="AK8" s="13"/>
      <c r="AL8" s="9"/>
      <c r="AM8" s="13"/>
      <c r="AN8" s="13"/>
      <c r="AQ8" s="77"/>
      <c r="AR8" s="13"/>
      <c r="AS8" s="77"/>
      <c r="AT8" s="13"/>
      <c r="AU8" s="11"/>
      <c r="AV8" s="12"/>
      <c r="AW8" s="13"/>
      <c r="AX8" s="13"/>
      <c r="AY8" s="13"/>
      <c r="AZ8" s="13"/>
      <c r="BA8" s="98"/>
      <c r="BB8" s="98"/>
      <c r="BC8" s="98"/>
      <c r="BD8" s="98"/>
      <c r="BE8" s="65"/>
    </row>
    <row r="9" spans="1:57" ht="37" customHeight="1" x14ac:dyDescent="0.5">
      <c r="A9" s="10"/>
      <c r="B9" s="11"/>
      <c r="C9" s="11"/>
      <c r="D9" s="10"/>
      <c r="E9" s="13"/>
      <c r="F9" s="13"/>
      <c r="G9" s="13"/>
      <c r="H9" s="13"/>
      <c r="I9" s="10"/>
      <c r="L9" s="12"/>
      <c r="M9" s="13"/>
      <c r="O9" s="13"/>
      <c r="P9" s="13"/>
      <c r="Q9" s="10"/>
      <c r="R9" s="191"/>
      <c r="S9" s="60"/>
      <c r="T9" s="61" t="s">
        <v>81</v>
      </c>
      <c r="U9" s="141"/>
      <c r="V9" s="141"/>
      <c r="W9" s="141"/>
      <c r="X9" s="141"/>
      <c r="Z9" s="11"/>
      <c r="AA9" s="11"/>
      <c r="AB9" s="12"/>
      <c r="AC9" s="13"/>
      <c r="AE9" s="13"/>
      <c r="AF9" s="13"/>
      <c r="AH9" s="11"/>
      <c r="AI9" s="11"/>
      <c r="AJ9" s="12"/>
      <c r="AK9" s="13"/>
      <c r="AL9" s="9"/>
      <c r="AM9" s="13"/>
      <c r="AN9" s="13"/>
      <c r="AQ9" s="77"/>
      <c r="AR9" s="13"/>
      <c r="AS9" s="77"/>
      <c r="AT9" s="13"/>
      <c r="AU9" s="11"/>
      <c r="AV9" s="12"/>
      <c r="AW9" s="13"/>
      <c r="AX9" s="13"/>
      <c r="AY9" s="13"/>
      <c r="AZ9" s="13"/>
      <c r="BA9" s="98"/>
      <c r="BB9" s="98"/>
      <c r="BC9" s="98"/>
      <c r="BD9" s="98"/>
      <c r="BE9" s="65"/>
    </row>
    <row r="10" spans="1:57" ht="37" customHeight="1" x14ac:dyDescent="0.5">
      <c r="A10" s="10"/>
      <c r="B10" s="11"/>
      <c r="C10" s="11"/>
      <c r="D10" s="12" t="s">
        <v>0</v>
      </c>
      <c r="E10" s="13"/>
      <c r="F10" s="13"/>
      <c r="G10" s="13"/>
      <c r="H10" s="13"/>
      <c r="I10" s="10"/>
      <c r="L10" s="12" t="s">
        <v>0</v>
      </c>
      <c r="M10" s="13" t="s">
        <v>42</v>
      </c>
      <c r="O10" s="13" t="s">
        <v>60</v>
      </c>
      <c r="P10" s="13"/>
      <c r="Q10" s="10"/>
      <c r="R10" s="191"/>
      <c r="S10" s="60"/>
      <c r="T10" s="61" t="s">
        <v>82</v>
      </c>
      <c r="U10" s="141"/>
      <c r="V10" s="141"/>
      <c r="W10" s="141"/>
      <c r="X10" s="141"/>
      <c r="Z10" s="11"/>
      <c r="AA10" s="11"/>
      <c r="AB10" s="12" t="s">
        <v>0</v>
      </c>
      <c r="AC10" s="13" t="s">
        <v>42</v>
      </c>
      <c r="AE10" s="13" t="s">
        <v>60</v>
      </c>
      <c r="AF10" s="13"/>
      <c r="AH10" s="11"/>
      <c r="AI10" s="11"/>
      <c r="AJ10" s="12" t="s">
        <v>0</v>
      </c>
      <c r="AK10" s="13" t="s">
        <v>42</v>
      </c>
      <c r="AL10" s="9"/>
      <c r="AM10" s="13" t="s">
        <v>60</v>
      </c>
      <c r="AN10" s="13"/>
      <c r="AQ10" s="12" t="s">
        <v>0</v>
      </c>
      <c r="AR10" s="13" t="s">
        <v>42</v>
      </c>
      <c r="AS10" s="77"/>
      <c r="AT10" s="13" t="s">
        <v>60</v>
      </c>
      <c r="AU10" s="11"/>
      <c r="AV10" s="12"/>
      <c r="AW10" s="13"/>
      <c r="AX10" s="13"/>
      <c r="AY10" s="13"/>
      <c r="AZ10" s="13"/>
      <c r="BA10" s="98"/>
      <c r="BB10" s="98"/>
      <c r="BC10" s="98"/>
      <c r="BD10" s="98"/>
      <c r="BE10" s="65"/>
    </row>
    <row r="11" spans="1:57" ht="25.5" customHeight="1" x14ac:dyDescent="0.5">
      <c r="A11" s="10"/>
      <c r="B11" s="11"/>
      <c r="C11" s="11"/>
      <c r="D11" s="12"/>
      <c r="E11" s="13"/>
      <c r="F11" s="13"/>
      <c r="G11" s="13"/>
      <c r="H11" s="13"/>
      <c r="I11" s="10"/>
      <c r="L11" s="12"/>
      <c r="M11" s="13"/>
      <c r="O11" s="13"/>
      <c r="P11" s="13"/>
      <c r="Q11" s="10"/>
      <c r="R11" s="11"/>
      <c r="S11" s="11"/>
      <c r="T11" s="12"/>
      <c r="U11" s="13"/>
      <c r="V11" s="13"/>
      <c r="W11" s="13"/>
      <c r="X11" s="13"/>
      <c r="Z11" s="11"/>
      <c r="AA11" s="11"/>
      <c r="AB11" s="12"/>
      <c r="AC11" s="13"/>
      <c r="AE11" s="13"/>
      <c r="AF11" s="13"/>
      <c r="AH11" s="11"/>
      <c r="AI11" s="11"/>
      <c r="AJ11" s="12"/>
      <c r="AK11" s="13"/>
      <c r="AL11" s="9"/>
      <c r="AM11" s="13"/>
      <c r="AN11" s="13"/>
      <c r="AQ11" s="77"/>
      <c r="AR11" s="13"/>
      <c r="AS11" s="77"/>
      <c r="AT11" s="13"/>
      <c r="AU11" s="11"/>
      <c r="AV11" s="12"/>
      <c r="AW11" s="13"/>
      <c r="AX11" s="13"/>
      <c r="AY11" s="13"/>
      <c r="AZ11" s="13"/>
      <c r="BA11" s="98"/>
      <c r="BB11" s="98"/>
      <c r="BC11" s="98"/>
      <c r="BD11" s="98"/>
      <c r="BE11" s="65"/>
    </row>
    <row r="12" spans="1:57" ht="42" customHeight="1" x14ac:dyDescent="0.25">
      <c r="A12" s="10"/>
      <c r="B12" s="142" t="s">
        <v>1</v>
      </c>
      <c r="C12" s="11"/>
      <c r="D12" s="14" t="s">
        <v>2</v>
      </c>
      <c r="E12" s="86" t="s">
        <v>69</v>
      </c>
      <c r="F12" s="86"/>
      <c r="G12" s="86"/>
      <c r="H12" s="86"/>
      <c r="I12" s="10"/>
      <c r="J12" s="142" t="s">
        <v>1</v>
      </c>
      <c r="K12" s="11"/>
      <c r="L12" s="27" t="s">
        <v>2</v>
      </c>
      <c r="M12" s="156" t="s">
        <v>113</v>
      </c>
      <c r="N12" s="157"/>
      <c r="O12" s="157"/>
      <c r="P12" s="158"/>
      <c r="Q12" s="10"/>
      <c r="R12" s="142" t="s">
        <v>1</v>
      </c>
      <c r="S12" s="11"/>
      <c r="T12" s="14" t="s">
        <v>2</v>
      </c>
      <c r="U12" s="10"/>
      <c r="V12" s="10"/>
      <c r="W12" s="10"/>
      <c r="X12" s="10"/>
      <c r="Z12" s="81" t="s">
        <v>1</v>
      </c>
      <c r="AA12" s="11"/>
      <c r="AB12" s="14" t="s">
        <v>2</v>
      </c>
      <c r="AC12" s="89" t="s">
        <v>98</v>
      </c>
      <c r="AD12" s="89"/>
      <c r="AE12" s="88" t="s">
        <v>59</v>
      </c>
      <c r="AF12" s="88"/>
      <c r="AH12" s="81" t="s">
        <v>1</v>
      </c>
      <c r="AI12" s="11"/>
      <c r="AJ12" s="14" t="s">
        <v>2</v>
      </c>
      <c r="AK12" s="140" t="s">
        <v>36</v>
      </c>
      <c r="AL12" s="140"/>
      <c r="AM12" s="140"/>
      <c r="AN12" s="140"/>
      <c r="AP12" s="93" t="s">
        <v>1</v>
      </c>
      <c r="AQ12" s="14" t="s">
        <v>2</v>
      </c>
      <c r="AR12" s="90" t="s">
        <v>63</v>
      </c>
      <c r="AS12" s="90"/>
      <c r="AT12" s="88" t="s">
        <v>64</v>
      </c>
      <c r="AU12" s="88"/>
      <c r="BA12" s="98"/>
      <c r="BB12" s="98"/>
      <c r="BC12" s="98"/>
      <c r="BD12" s="98"/>
      <c r="BE12" s="65"/>
    </row>
    <row r="13" spans="1:57" ht="42" customHeight="1" x14ac:dyDescent="0.25">
      <c r="A13" s="10"/>
      <c r="B13" s="142"/>
      <c r="C13" s="11"/>
      <c r="D13" s="14" t="s">
        <v>7</v>
      </c>
      <c r="E13" s="86"/>
      <c r="F13" s="86"/>
      <c r="G13" s="86"/>
      <c r="H13" s="86"/>
      <c r="I13" s="10"/>
      <c r="J13" s="142"/>
      <c r="K13" s="11"/>
      <c r="L13" s="27" t="s">
        <v>7</v>
      </c>
      <c r="M13" s="159"/>
      <c r="N13" s="160"/>
      <c r="O13" s="160"/>
      <c r="P13" s="161"/>
      <c r="Q13" s="10"/>
      <c r="R13" s="142"/>
      <c r="S13" s="11"/>
      <c r="T13" s="14" t="s">
        <v>7</v>
      </c>
      <c r="U13" s="10"/>
      <c r="V13" s="10"/>
      <c r="W13" s="10"/>
      <c r="X13" s="10"/>
      <c r="Z13" s="82"/>
      <c r="AA13" s="11"/>
      <c r="AB13" s="14" t="s">
        <v>7</v>
      </c>
      <c r="AC13" s="89"/>
      <c r="AD13" s="89"/>
      <c r="AE13" s="88"/>
      <c r="AF13" s="88"/>
      <c r="AH13" s="82"/>
      <c r="AI13" s="11"/>
      <c r="AJ13" s="14" t="s">
        <v>7</v>
      </c>
      <c r="AK13" s="140"/>
      <c r="AL13" s="140"/>
      <c r="AM13" s="140"/>
      <c r="AN13" s="140"/>
      <c r="AP13" s="94"/>
      <c r="AQ13" s="14" t="s">
        <v>7</v>
      </c>
      <c r="AR13" s="90"/>
      <c r="AS13" s="90"/>
      <c r="AT13" s="88"/>
      <c r="AU13" s="88"/>
      <c r="BA13" s="98"/>
      <c r="BB13" s="98"/>
      <c r="BC13" s="98"/>
      <c r="BD13" s="98"/>
      <c r="BE13" s="65"/>
    </row>
    <row r="14" spans="1:57" ht="42" customHeight="1" x14ac:dyDescent="0.25">
      <c r="A14" s="10"/>
      <c r="B14" s="142"/>
      <c r="C14" s="11"/>
      <c r="D14" s="14" t="s">
        <v>8</v>
      </c>
      <c r="E14" s="86"/>
      <c r="F14" s="86"/>
      <c r="G14" s="86"/>
      <c r="H14" s="86"/>
      <c r="I14" s="10"/>
      <c r="J14" s="142"/>
      <c r="K14" s="11"/>
      <c r="L14" s="27" t="s">
        <v>8</v>
      </c>
      <c r="M14" s="159"/>
      <c r="N14" s="160"/>
      <c r="O14" s="160"/>
      <c r="P14" s="161"/>
      <c r="Q14" s="10"/>
      <c r="R14" s="142"/>
      <c r="S14" s="11"/>
      <c r="T14" s="14" t="s">
        <v>8</v>
      </c>
      <c r="U14" s="10"/>
      <c r="V14" s="10"/>
      <c r="W14" s="10"/>
      <c r="X14" s="10"/>
      <c r="Z14" s="82"/>
      <c r="AA14" s="11"/>
      <c r="AB14" s="14" t="s">
        <v>8</v>
      </c>
      <c r="AC14" s="89"/>
      <c r="AD14" s="89"/>
      <c r="AE14" s="88"/>
      <c r="AF14" s="88"/>
      <c r="AH14" s="82"/>
      <c r="AI14" s="11"/>
      <c r="AJ14" s="14" t="s">
        <v>8</v>
      </c>
      <c r="AK14" s="140"/>
      <c r="AL14" s="140"/>
      <c r="AM14" s="140"/>
      <c r="AN14" s="140"/>
      <c r="AP14" s="94"/>
      <c r="AQ14" s="14" t="s">
        <v>8</v>
      </c>
      <c r="AR14" s="90"/>
      <c r="AS14" s="90"/>
      <c r="AT14" s="88"/>
      <c r="AU14" s="88"/>
      <c r="BA14" s="65"/>
      <c r="BB14" s="65"/>
      <c r="BC14" s="65"/>
      <c r="BD14" s="65"/>
      <c r="BE14" s="65"/>
    </row>
    <row r="15" spans="1:57" ht="42" customHeight="1" x14ac:dyDescent="0.25">
      <c r="A15" s="10"/>
      <c r="B15" s="142"/>
      <c r="C15" s="11"/>
      <c r="D15" s="14" t="s">
        <v>3</v>
      </c>
      <c r="E15" s="86"/>
      <c r="F15" s="86"/>
      <c r="G15" s="86"/>
      <c r="H15" s="86"/>
      <c r="I15" s="10"/>
      <c r="J15" s="142"/>
      <c r="K15" s="11"/>
      <c r="L15" s="27" t="s">
        <v>3</v>
      </c>
      <c r="M15" s="159"/>
      <c r="N15" s="160"/>
      <c r="O15" s="160"/>
      <c r="P15" s="161"/>
      <c r="Q15" s="10"/>
      <c r="R15" s="142"/>
      <c r="S15" s="11"/>
      <c r="T15" s="14" t="s">
        <v>3</v>
      </c>
      <c r="U15" s="10"/>
      <c r="V15" s="10"/>
      <c r="W15" s="10"/>
      <c r="X15" s="10"/>
      <c r="Z15" s="82"/>
      <c r="AA15" s="11"/>
      <c r="AB15" s="14" t="s">
        <v>3</v>
      </c>
      <c r="AC15" s="89"/>
      <c r="AD15" s="89"/>
      <c r="AE15" s="88"/>
      <c r="AF15" s="88"/>
      <c r="AH15" s="82"/>
      <c r="AI15" s="11"/>
      <c r="AJ15" s="14" t="s">
        <v>3</v>
      </c>
      <c r="AK15" s="140"/>
      <c r="AL15" s="140"/>
      <c r="AM15" s="140"/>
      <c r="AN15" s="140"/>
      <c r="AP15" s="94"/>
      <c r="AQ15" s="14" t="s">
        <v>3</v>
      </c>
      <c r="AR15" s="90"/>
      <c r="AS15" s="90"/>
      <c r="AT15" s="88"/>
      <c r="AU15" s="88"/>
      <c r="BA15" s="65"/>
      <c r="BB15" s="65"/>
      <c r="BC15" s="65"/>
      <c r="BD15" s="65"/>
      <c r="BE15" s="65"/>
    </row>
    <row r="16" spans="1:57" ht="42" customHeight="1" x14ac:dyDescent="0.25">
      <c r="A16" s="10"/>
      <c r="B16" s="142"/>
      <c r="C16" s="11"/>
      <c r="D16" s="14" t="s">
        <v>4</v>
      </c>
      <c r="E16" s="86"/>
      <c r="F16" s="86"/>
      <c r="G16" s="86"/>
      <c r="H16" s="86"/>
      <c r="I16" s="10"/>
      <c r="J16" s="142"/>
      <c r="K16" s="11"/>
      <c r="L16" s="27" t="s">
        <v>4</v>
      </c>
      <c r="M16" s="162"/>
      <c r="N16" s="163"/>
      <c r="O16" s="163"/>
      <c r="P16" s="164"/>
      <c r="Q16" s="10"/>
      <c r="R16" s="142"/>
      <c r="S16" s="11"/>
      <c r="T16" s="14" t="s">
        <v>4</v>
      </c>
      <c r="U16" s="10"/>
      <c r="V16" s="10"/>
      <c r="W16" s="10"/>
      <c r="X16" s="10"/>
      <c r="Z16" s="82"/>
      <c r="AA16" s="11"/>
      <c r="AB16" s="14" t="s">
        <v>4</v>
      </c>
      <c r="AC16" s="89"/>
      <c r="AD16" s="89"/>
      <c r="AE16" s="88"/>
      <c r="AF16" s="88"/>
      <c r="AH16" s="82"/>
      <c r="AI16" s="11"/>
      <c r="AJ16" s="14" t="s">
        <v>4</v>
      </c>
      <c r="AK16" s="140"/>
      <c r="AL16" s="140"/>
      <c r="AM16" s="140"/>
      <c r="AN16" s="140"/>
      <c r="AP16" s="94"/>
      <c r="AQ16" s="14" t="s">
        <v>4</v>
      </c>
      <c r="AR16" s="90"/>
      <c r="AS16" s="90"/>
      <c r="AT16" s="88"/>
      <c r="AU16" s="88"/>
      <c r="BA16" s="65"/>
      <c r="BB16" s="65"/>
      <c r="BC16" s="65"/>
      <c r="BD16" s="65"/>
      <c r="BE16" s="65"/>
    </row>
    <row r="17" spans="1:57" ht="42" customHeight="1" x14ac:dyDescent="0.4">
      <c r="A17" s="10"/>
      <c r="B17" s="142"/>
      <c r="C17" s="11"/>
      <c r="D17" s="14" t="s">
        <v>9</v>
      </c>
      <c r="E17" s="63"/>
      <c r="F17" s="64"/>
      <c r="G17" s="64"/>
      <c r="H17" s="64"/>
      <c r="I17" s="10"/>
      <c r="J17" s="142"/>
      <c r="K17" s="11"/>
      <c r="L17" s="27" t="s">
        <v>9</v>
      </c>
      <c r="M17" s="52"/>
      <c r="N17" s="53"/>
      <c r="O17" s="54"/>
      <c r="P17" s="54"/>
      <c r="Q17" s="10"/>
      <c r="R17" s="142"/>
      <c r="S17" s="11"/>
      <c r="T17" s="14" t="s">
        <v>9</v>
      </c>
      <c r="U17" s="25"/>
      <c r="V17" s="25"/>
      <c r="W17" s="25"/>
      <c r="X17" s="25"/>
      <c r="Z17" s="82"/>
      <c r="AA17" s="11"/>
      <c r="AB17" s="14" t="s">
        <v>9</v>
      </c>
      <c r="AC17" s="52"/>
      <c r="AD17" s="53"/>
      <c r="AE17" s="54"/>
      <c r="AF17" s="54"/>
      <c r="AH17" s="82"/>
      <c r="AI17" s="11"/>
      <c r="AJ17" s="14" t="s">
        <v>9</v>
      </c>
      <c r="AK17" s="67"/>
      <c r="AL17" s="68"/>
      <c r="AM17" s="55"/>
      <c r="AN17" s="55"/>
      <c r="AP17" s="94"/>
      <c r="AQ17" s="14" t="s">
        <v>9</v>
      </c>
      <c r="AR17" s="9"/>
      <c r="BA17" s="65"/>
      <c r="BB17" s="65"/>
      <c r="BC17" s="65"/>
      <c r="BD17" s="65"/>
      <c r="BE17" s="65"/>
    </row>
    <row r="18" spans="1:57" ht="42" customHeight="1" x14ac:dyDescent="0.25">
      <c r="A18" s="10"/>
      <c r="B18" s="142"/>
      <c r="C18" s="11"/>
      <c r="D18" s="14" t="s">
        <v>10</v>
      </c>
      <c r="E18" s="166" t="s">
        <v>97</v>
      </c>
      <c r="F18" s="166"/>
      <c r="G18" s="166"/>
      <c r="H18" s="166"/>
      <c r="J18" s="142"/>
      <c r="K18" s="11"/>
      <c r="L18" s="27" t="s">
        <v>10</v>
      </c>
      <c r="M18" s="86" t="s">
        <v>114</v>
      </c>
      <c r="N18" s="86"/>
      <c r="O18" s="86"/>
      <c r="P18" s="86"/>
      <c r="Q18" s="10"/>
      <c r="R18" s="142"/>
      <c r="S18" s="11"/>
      <c r="T18" s="14" t="s">
        <v>10</v>
      </c>
      <c r="Z18" s="82"/>
      <c r="AA18" s="11"/>
      <c r="AB18" s="14" t="s">
        <v>10</v>
      </c>
      <c r="AC18" s="90" t="s">
        <v>99</v>
      </c>
      <c r="AD18" s="90"/>
      <c r="AE18" s="88" t="s">
        <v>59</v>
      </c>
      <c r="AF18" s="88"/>
      <c r="AH18" s="82"/>
      <c r="AI18" s="11"/>
      <c r="AJ18" s="14" t="s">
        <v>10</v>
      </c>
      <c r="AK18" s="76"/>
      <c r="AL18" s="76"/>
      <c r="AM18" s="76"/>
      <c r="AN18" s="76"/>
      <c r="AP18" s="94"/>
      <c r="AQ18" s="14" t="s">
        <v>10</v>
      </c>
      <c r="AR18" s="90" t="s">
        <v>63</v>
      </c>
      <c r="AS18" s="90"/>
      <c r="AT18" s="88" t="s">
        <v>68</v>
      </c>
      <c r="AU18" s="88"/>
      <c r="BA18" s="65"/>
      <c r="BB18" s="65"/>
      <c r="BC18" s="65"/>
      <c r="BD18" s="65"/>
      <c r="BE18" s="65"/>
    </row>
    <row r="19" spans="1:57" ht="42" customHeight="1" x14ac:dyDescent="0.25">
      <c r="A19" s="10"/>
      <c r="B19" s="142"/>
      <c r="D19" s="14" t="s">
        <v>11</v>
      </c>
      <c r="E19" s="166"/>
      <c r="F19" s="166"/>
      <c r="G19" s="166"/>
      <c r="H19" s="166"/>
      <c r="J19" s="142"/>
      <c r="L19" s="27" t="s">
        <v>11</v>
      </c>
      <c r="M19" s="86"/>
      <c r="N19" s="86"/>
      <c r="O19" s="86"/>
      <c r="P19" s="86"/>
      <c r="Q19" s="10"/>
      <c r="R19" s="142"/>
      <c r="T19" s="14" t="s">
        <v>11</v>
      </c>
      <c r="Z19" s="82"/>
      <c r="AB19" s="14" t="s">
        <v>11</v>
      </c>
      <c r="AC19" s="90"/>
      <c r="AD19" s="90"/>
      <c r="AE19" s="88"/>
      <c r="AF19" s="88"/>
      <c r="AH19" s="82"/>
      <c r="AI19" s="9"/>
      <c r="AJ19" s="14" t="s">
        <v>11</v>
      </c>
      <c r="AK19" s="76"/>
      <c r="AL19" s="76"/>
      <c r="AM19" s="76"/>
      <c r="AN19" s="76"/>
      <c r="AP19" s="94"/>
      <c r="AQ19" s="14" t="s">
        <v>11</v>
      </c>
      <c r="AR19" s="90"/>
      <c r="AS19" s="90"/>
      <c r="AT19" s="88"/>
      <c r="AU19" s="88"/>
      <c r="BA19" s="65"/>
      <c r="BB19" s="65"/>
      <c r="BC19" s="65"/>
      <c r="BD19" s="65"/>
      <c r="BE19" s="65"/>
    </row>
    <row r="20" spans="1:57" ht="42" customHeight="1" x14ac:dyDescent="0.25">
      <c r="A20" s="10"/>
      <c r="B20" s="142"/>
      <c r="D20" s="14" t="s">
        <v>12</v>
      </c>
      <c r="E20" s="166"/>
      <c r="F20" s="166"/>
      <c r="G20" s="166"/>
      <c r="H20" s="166"/>
      <c r="J20" s="142"/>
      <c r="L20" s="27" t="s">
        <v>12</v>
      </c>
      <c r="M20" s="86"/>
      <c r="N20" s="86"/>
      <c r="O20" s="86"/>
      <c r="P20" s="86"/>
      <c r="Q20" s="10"/>
      <c r="R20" s="142"/>
      <c r="T20" s="14" t="s">
        <v>12</v>
      </c>
      <c r="Z20" s="82"/>
      <c r="AB20" s="14" t="s">
        <v>12</v>
      </c>
      <c r="AC20" s="90"/>
      <c r="AD20" s="90"/>
      <c r="AE20" s="88"/>
      <c r="AF20" s="88"/>
      <c r="AH20" s="82"/>
      <c r="AI20" s="9"/>
      <c r="AJ20" s="14" t="s">
        <v>12</v>
      </c>
      <c r="AK20" s="76"/>
      <c r="AL20" s="76"/>
      <c r="AM20" s="76"/>
      <c r="AN20" s="76"/>
      <c r="AP20" s="94"/>
      <c r="AQ20" s="14" t="s">
        <v>12</v>
      </c>
      <c r="AR20" s="90"/>
      <c r="AS20" s="90"/>
      <c r="AT20" s="88"/>
      <c r="AU20" s="88"/>
      <c r="BA20" s="65"/>
      <c r="BB20" s="65"/>
      <c r="BC20" s="92"/>
      <c r="BD20" s="92"/>
      <c r="BE20" s="65"/>
    </row>
    <row r="21" spans="1:57" ht="42" customHeight="1" x14ac:dyDescent="0.25">
      <c r="A21" s="10"/>
      <c r="B21" s="142"/>
      <c r="D21" s="14" t="s">
        <v>13</v>
      </c>
      <c r="E21" s="166"/>
      <c r="F21" s="166"/>
      <c r="G21" s="166"/>
      <c r="H21" s="166"/>
      <c r="J21" s="142"/>
      <c r="L21" s="27" t="s">
        <v>13</v>
      </c>
      <c r="M21" s="86"/>
      <c r="N21" s="86"/>
      <c r="O21" s="86"/>
      <c r="P21" s="86"/>
      <c r="Q21" s="10"/>
      <c r="R21" s="142"/>
      <c r="T21" s="14" t="s">
        <v>13</v>
      </c>
      <c r="Z21" s="82"/>
      <c r="AB21" s="14" t="s">
        <v>13</v>
      </c>
      <c r="AC21" s="90"/>
      <c r="AD21" s="90"/>
      <c r="AE21" s="88"/>
      <c r="AF21" s="88"/>
      <c r="AH21" s="82"/>
      <c r="AI21" s="9"/>
      <c r="AJ21" s="14" t="s">
        <v>13</v>
      </c>
      <c r="AK21" s="76"/>
      <c r="AL21" s="76"/>
      <c r="AM21" s="76"/>
      <c r="AN21" s="76"/>
      <c r="AP21" s="94"/>
      <c r="AQ21" s="14" t="s">
        <v>13</v>
      </c>
      <c r="AR21" s="90"/>
      <c r="AS21" s="90"/>
      <c r="AT21" s="88"/>
      <c r="AU21" s="88"/>
      <c r="BA21" s="65"/>
      <c r="BB21" s="65"/>
      <c r="BC21" s="92"/>
      <c r="BD21" s="92"/>
      <c r="BE21" s="65"/>
    </row>
    <row r="22" spans="1:57" ht="42" customHeight="1" x14ac:dyDescent="0.25">
      <c r="A22" s="10"/>
      <c r="B22" s="142"/>
      <c r="D22" s="14" t="s">
        <v>14</v>
      </c>
      <c r="E22" s="166"/>
      <c r="F22" s="166"/>
      <c r="G22" s="166"/>
      <c r="H22" s="166"/>
      <c r="J22" s="142"/>
      <c r="L22" s="27" t="s">
        <v>14</v>
      </c>
      <c r="M22" s="86"/>
      <c r="N22" s="86"/>
      <c r="O22" s="86"/>
      <c r="P22" s="86"/>
      <c r="Q22" s="10"/>
      <c r="R22" s="142"/>
      <c r="T22" s="14" t="s">
        <v>14</v>
      </c>
      <c r="Z22" s="82"/>
      <c r="AB22" s="14" t="s">
        <v>14</v>
      </c>
      <c r="AC22" s="90"/>
      <c r="AD22" s="90"/>
      <c r="AE22" s="88"/>
      <c r="AF22" s="88"/>
      <c r="AH22" s="82"/>
      <c r="AI22" s="9"/>
      <c r="AJ22" s="14" t="s">
        <v>14</v>
      </c>
      <c r="AK22" s="76"/>
      <c r="AL22" s="76"/>
      <c r="AM22" s="76"/>
      <c r="AN22" s="76"/>
      <c r="AP22" s="94"/>
      <c r="AQ22" s="14" t="s">
        <v>14</v>
      </c>
      <c r="AR22" s="90"/>
      <c r="AS22" s="90"/>
      <c r="AT22" s="88"/>
      <c r="AU22" s="88"/>
      <c r="BA22" s="65"/>
      <c r="BB22" s="65"/>
      <c r="BC22" s="92"/>
      <c r="BD22" s="92"/>
      <c r="BE22" s="65"/>
    </row>
    <row r="23" spans="1:57" ht="42" customHeight="1" x14ac:dyDescent="0.25">
      <c r="A23" s="10"/>
      <c r="B23" s="142"/>
      <c r="D23" s="14" t="s">
        <v>15</v>
      </c>
      <c r="E23" s="143" t="s">
        <v>50</v>
      </c>
      <c r="F23" s="144"/>
      <c r="G23" s="144"/>
      <c r="H23" s="145"/>
      <c r="I23" s="10"/>
      <c r="J23" s="142"/>
      <c r="L23" s="14" t="s">
        <v>15</v>
      </c>
      <c r="M23" s="29"/>
      <c r="N23" s="29"/>
      <c r="O23" s="29"/>
      <c r="P23" s="29"/>
      <c r="Q23" s="10"/>
      <c r="R23" s="142"/>
      <c r="T23" s="14" t="s">
        <v>15</v>
      </c>
      <c r="U23" s="29"/>
      <c r="V23" s="29"/>
      <c r="W23" s="29"/>
      <c r="X23" s="29"/>
      <c r="Z23" s="82"/>
      <c r="AB23" s="14" t="s">
        <v>15</v>
      </c>
      <c r="AE23" s="10"/>
      <c r="AF23" s="10"/>
      <c r="AH23" s="82"/>
      <c r="AI23" s="9"/>
      <c r="AJ23" s="14" t="s">
        <v>15</v>
      </c>
      <c r="AK23" s="9"/>
      <c r="AL23" s="9"/>
      <c r="AP23" s="94"/>
      <c r="AQ23" s="14" t="s">
        <v>15</v>
      </c>
      <c r="AR23" s="77"/>
      <c r="AS23" s="77"/>
      <c r="AT23" s="77"/>
      <c r="AU23" s="9"/>
      <c r="BA23" s="65"/>
      <c r="BB23" s="65"/>
      <c r="BC23" s="92"/>
      <c r="BD23" s="92"/>
      <c r="BE23" s="65"/>
    </row>
    <row r="24" spans="1:57" ht="42" customHeight="1" x14ac:dyDescent="0.25">
      <c r="A24" s="10"/>
      <c r="B24" s="142"/>
      <c r="D24" s="14" t="s">
        <v>22</v>
      </c>
      <c r="I24" s="10"/>
      <c r="J24" s="142"/>
      <c r="L24" s="14" t="s">
        <v>22</v>
      </c>
      <c r="M24" s="29"/>
      <c r="N24" s="29"/>
      <c r="O24" s="29"/>
      <c r="P24" s="29"/>
      <c r="Q24" s="10"/>
      <c r="R24" s="142"/>
      <c r="T24" s="14" t="s">
        <v>22</v>
      </c>
      <c r="U24" s="29"/>
      <c r="V24" s="29"/>
      <c r="W24" s="29"/>
      <c r="X24" s="29"/>
      <c r="Z24" s="82"/>
      <c r="AB24" s="14" t="s">
        <v>22</v>
      </c>
      <c r="AE24" s="10"/>
      <c r="AF24" s="10"/>
      <c r="AH24" s="82"/>
      <c r="AI24" s="9"/>
      <c r="AJ24" s="14" t="s">
        <v>22</v>
      </c>
      <c r="AK24" s="9"/>
      <c r="AL24" s="9"/>
      <c r="AP24" s="95"/>
      <c r="AQ24" s="14" t="s">
        <v>22</v>
      </c>
      <c r="AR24" s="77"/>
      <c r="AS24" s="77"/>
      <c r="AT24" s="77"/>
      <c r="AU24" s="9"/>
      <c r="BA24" s="65"/>
      <c r="BB24" s="65"/>
      <c r="BC24" s="92"/>
      <c r="BD24" s="92"/>
      <c r="BE24" s="65"/>
    </row>
    <row r="25" spans="1:57" ht="42" customHeight="1" x14ac:dyDescent="0.5">
      <c r="A25" s="10"/>
      <c r="B25" s="11"/>
      <c r="C25" s="11"/>
      <c r="D25" s="11"/>
      <c r="E25" s="16"/>
      <c r="F25" s="16"/>
      <c r="G25" s="16"/>
      <c r="H25" s="16"/>
      <c r="I25" s="10"/>
      <c r="J25" s="11"/>
      <c r="K25" s="11"/>
      <c r="L25" s="11"/>
      <c r="M25" s="29"/>
      <c r="N25" s="29"/>
      <c r="O25" s="29"/>
      <c r="P25" s="29"/>
      <c r="R25" s="11"/>
      <c r="S25" s="11"/>
      <c r="T25" s="11"/>
      <c r="U25" s="29"/>
      <c r="V25" s="29"/>
      <c r="W25" s="29"/>
      <c r="X25" s="29"/>
      <c r="Z25" s="11"/>
      <c r="AA25" s="11"/>
      <c r="AB25" s="11"/>
      <c r="AC25" s="13" t="s">
        <v>42</v>
      </c>
      <c r="AE25" s="13" t="s">
        <v>60</v>
      </c>
      <c r="AF25" s="13"/>
      <c r="AH25" s="11"/>
      <c r="AI25" s="11"/>
      <c r="AJ25" s="11"/>
      <c r="AK25" s="13" t="s">
        <v>42</v>
      </c>
      <c r="AL25" s="9"/>
      <c r="AM25" s="13" t="s">
        <v>60</v>
      </c>
      <c r="AN25" s="13"/>
      <c r="AQ25" s="77"/>
      <c r="AR25" s="78" t="s">
        <v>42</v>
      </c>
      <c r="AS25" s="78"/>
      <c r="AT25" s="78" t="s">
        <v>60</v>
      </c>
      <c r="AU25" s="11"/>
      <c r="BA25" s="65"/>
      <c r="BB25" s="65"/>
      <c r="BC25" s="65"/>
      <c r="BD25" s="65"/>
      <c r="BE25" s="65"/>
    </row>
    <row r="26" spans="1:57" ht="42" customHeight="1" x14ac:dyDescent="0.25">
      <c r="A26" s="10"/>
      <c r="B26" s="142" t="s">
        <v>5</v>
      </c>
      <c r="C26" s="11"/>
      <c r="D26" s="14" t="s">
        <v>2</v>
      </c>
      <c r="E26" s="140" t="s">
        <v>96</v>
      </c>
      <c r="F26" s="140"/>
      <c r="G26" s="140"/>
      <c r="H26" s="140"/>
      <c r="I26" s="10"/>
      <c r="J26" s="142" t="s">
        <v>5</v>
      </c>
      <c r="K26" s="11"/>
      <c r="L26" s="14" t="s">
        <v>2</v>
      </c>
      <c r="M26" s="90" t="s">
        <v>83</v>
      </c>
      <c r="N26" s="90"/>
      <c r="O26" s="88" t="s">
        <v>67</v>
      </c>
      <c r="P26" s="88"/>
      <c r="Q26" s="10"/>
      <c r="R26" s="142" t="s">
        <v>5</v>
      </c>
      <c r="S26" s="11"/>
      <c r="T26" s="14" t="s">
        <v>2</v>
      </c>
      <c r="U26" s="141" t="s">
        <v>95</v>
      </c>
      <c r="V26" s="141"/>
      <c r="W26" s="141"/>
      <c r="X26" s="141"/>
      <c r="Z26" s="83" t="s">
        <v>5</v>
      </c>
      <c r="AA26" s="11"/>
      <c r="AB26" s="14" t="s">
        <v>2</v>
      </c>
      <c r="AC26" s="79"/>
      <c r="AD26" s="79"/>
      <c r="AE26" s="79"/>
      <c r="AF26" s="79"/>
      <c r="AH26" s="83" t="s">
        <v>5</v>
      </c>
      <c r="AI26" s="11"/>
      <c r="AJ26" s="14" t="s">
        <v>2</v>
      </c>
      <c r="AK26" s="86" t="s">
        <v>76</v>
      </c>
      <c r="AL26" s="86"/>
      <c r="AM26" s="86"/>
      <c r="AN26" s="86"/>
      <c r="AP26" s="93" t="s">
        <v>5</v>
      </c>
      <c r="AQ26" s="14" t="s">
        <v>2</v>
      </c>
      <c r="AR26" s="122" t="s">
        <v>84</v>
      </c>
      <c r="AS26" s="123"/>
      <c r="AT26" s="128" t="s">
        <v>64</v>
      </c>
      <c r="AU26" s="129"/>
      <c r="BA26" s="65"/>
      <c r="BB26" s="65"/>
      <c r="BC26" s="65"/>
      <c r="BD26" s="65"/>
      <c r="BE26" s="65"/>
    </row>
    <row r="27" spans="1:57" ht="42" customHeight="1" x14ac:dyDescent="0.25">
      <c r="A27" s="10"/>
      <c r="B27" s="142"/>
      <c r="C27" s="11"/>
      <c r="D27" s="14" t="s">
        <v>7</v>
      </c>
      <c r="E27" s="140"/>
      <c r="F27" s="140"/>
      <c r="G27" s="140"/>
      <c r="H27" s="140"/>
      <c r="I27" s="10"/>
      <c r="J27" s="142"/>
      <c r="K27" s="11"/>
      <c r="L27" s="14" t="s">
        <v>7</v>
      </c>
      <c r="M27" s="90"/>
      <c r="N27" s="90"/>
      <c r="O27" s="88"/>
      <c r="P27" s="88"/>
      <c r="Q27" s="10"/>
      <c r="R27" s="142"/>
      <c r="S27" s="11"/>
      <c r="T27" s="14" t="s">
        <v>7</v>
      </c>
      <c r="U27" s="141"/>
      <c r="V27" s="141"/>
      <c r="W27" s="141"/>
      <c r="X27" s="141"/>
      <c r="Z27" s="84"/>
      <c r="AA27" s="11"/>
      <c r="AB27" s="14" t="s">
        <v>7</v>
      </c>
      <c r="AC27" s="79"/>
      <c r="AD27" s="79"/>
      <c r="AE27" s="79"/>
      <c r="AF27" s="79"/>
      <c r="AH27" s="84"/>
      <c r="AI27" s="11"/>
      <c r="AJ27" s="14" t="s">
        <v>7</v>
      </c>
      <c r="AK27" s="86"/>
      <c r="AL27" s="86"/>
      <c r="AM27" s="86"/>
      <c r="AN27" s="86"/>
      <c r="AP27" s="94"/>
      <c r="AQ27" s="14" t="s">
        <v>7</v>
      </c>
      <c r="AR27" s="124"/>
      <c r="AS27" s="125"/>
      <c r="AT27" s="130"/>
      <c r="AU27" s="131"/>
      <c r="BA27" s="65"/>
      <c r="BB27" s="97"/>
      <c r="BC27" s="97"/>
      <c r="BD27" s="65"/>
      <c r="BE27" s="65"/>
    </row>
    <row r="28" spans="1:57" ht="42" customHeight="1" x14ac:dyDescent="0.25">
      <c r="A28" s="10"/>
      <c r="B28" s="142"/>
      <c r="C28" s="11"/>
      <c r="D28" s="14" t="s">
        <v>8</v>
      </c>
      <c r="E28" s="140"/>
      <c r="F28" s="140"/>
      <c r="G28" s="140"/>
      <c r="H28" s="140"/>
      <c r="I28" s="10"/>
      <c r="J28" s="142"/>
      <c r="K28" s="11"/>
      <c r="L28" s="14" t="s">
        <v>8</v>
      </c>
      <c r="M28" s="90"/>
      <c r="N28" s="90"/>
      <c r="O28" s="88"/>
      <c r="P28" s="88"/>
      <c r="Q28" s="10"/>
      <c r="R28" s="142"/>
      <c r="S28" s="11"/>
      <c r="T28" s="14" t="s">
        <v>8</v>
      </c>
      <c r="U28" s="141"/>
      <c r="V28" s="141"/>
      <c r="W28" s="141"/>
      <c r="X28" s="141"/>
      <c r="Z28" s="84"/>
      <c r="AA28" s="11"/>
      <c r="AB28" s="14" t="s">
        <v>8</v>
      </c>
      <c r="AC28" s="79"/>
      <c r="AD28" s="79"/>
      <c r="AE28" s="79"/>
      <c r="AF28" s="79"/>
      <c r="AH28" s="84"/>
      <c r="AI28" s="11"/>
      <c r="AJ28" s="14" t="s">
        <v>8</v>
      </c>
      <c r="AK28" s="86"/>
      <c r="AL28" s="86"/>
      <c r="AM28" s="86"/>
      <c r="AN28" s="86"/>
      <c r="AP28" s="94"/>
      <c r="AQ28" s="14" t="s">
        <v>8</v>
      </c>
      <c r="AR28" s="124"/>
      <c r="AS28" s="125"/>
      <c r="AT28" s="130"/>
      <c r="AU28" s="131"/>
      <c r="BA28" s="65"/>
      <c r="BB28" s="97"/>
      <c r="BC28" s="97"/>
      <c r="BD28" s="65"/>
      <c r="BE28" s="65"/>
    </row>
    <row r="29" spans="1:57" ht="42" customHeight="1" x14ac:dyDescent="0.25">
      <c r="A29" s="10"/>
      <c r="B29" s="142"/>
      <c r="C29" s="11"/>
      <c r="D29" s="14" t="s">
        <v>3</v>
      </c>
      <c r="E29" s="140"/>
      <c r="F29" s="140"/>
      <c r="G29" s="140"/>
      <c r="H29" s="140"/>
      <c r="I29" s="10"/>
      <c r="J29" s="142"/>
      <c r="K29" s="11"/>
      <c r="L29" s="14" t="s">
        <v>3</v>
      </c>
      <c r="M29" s="90"/>
      <c r="N29" s="90"/>
      <c r="O29" s="88"/>
      <c r="P29" s="88"/>
      <c r="Q29" s="10"/>
      <c r="R29" s="142"/>
      <c r="S29" s="11"/>
      <c r="T29" s="14" t="s">
        <v>3</v>
      </c>
      <c r="U29" s="141"/>
      <c r="V29" s="141"/>
      <c r="W29" s="141"/>
      <c r="X29" s="141"/>
      <c r="Z29" s="84"/>
      <c r="AA29" s="11"/>
      <c r="AB29" s="14" t="s">
        <v>3</v>
      </c>
      <c r="AC29" s="79"/>
      <c r="AD29" s="79"/>
      <c r="AE29" s="79"/>
      <c r="AF29" s="79"/>
      <c r="AH29" s="84"/>
      <c r="AI29" s="11"/>
      <c r="AJ29" s="14" t="s">
        <v>3</v>
      </c>
      <c r="AK29" s="86"/>
      <c r="AL29" s="86"/>
      <c r="AM29" s="86"/>
      <c r="AN29" s="86"/>
      <c r="AP29" s="94"/>
      <c r="AQ29" s="14" t="s">
        <v>3</v>
      </c>
      <c r="AR29" s="124"/>
      <c r="AS29" s="125"/>
      <c r="AT29" s="130"/>
      <c r="AU29" s="131"/>
      <c r="BA29" s="65"/>
      <c r="BB29" s="97"/>
      <c r="BC29" s="97"/>
      <c r="BD29" s="65"/>
      <c r="BE29" s="65"/>
    </row>
    <row r="30" spans="1:57" ht="42" customHeight="1" x14ac:dyDescent="0.25">
      <c r="A30" s="10"/>
      <c r="B30" s="142"/>
      <c r="C30" s="11"/>
      <c r="D30" s="14" t="s">
        <v>4</v>
      </c>
      <c r="E30" s="140"/>
      <c r="F30" s="140"/>
      <c r="G30" s="140"/>
      <c r="H30" s="140"/>
      <c r="I30" s="10"/>
      <c r="J30" s="142"/>
      <c r="K30" s="11"/>
      <c r="L30" s="14" t="s">
        <v>4</v>
      </c>
      <c r="M30" s="90"/>
      <c r="N30" s="90"/>
      <c r="O30" s="88"/>
      <c r="P30" s="88"/>
      <c r="Q30" s="10"/>
      <c r="R30" s="142"/>
      <c r="S30" s="11"/>
      <c r="T30" s="14" t="s">
        <v>4</v>
      </c>
      <c r="U30" s="141"/>
      <c r="V30" s="141"/>
      <c r="W30" s="141"/>
      <c r="X30" s="141"/>
      <c r="Z30" s="84"/>
      <c r="AA30" s="11"/>
      <c r="AB30" s="14" t="s">
        <v>4</v>
      </c>
      <c r="AC30" s="79"/>
      <c r="AD30" s="79"/>
      <c r="AE30" s="79"/>
      <c r="AF30" s="79"/>
      <c r="AH30" s="84"/>
      <c r="AI30" s="11"/>
      <c r="AJ30" s="14" t="s">
        <v>4</v>
      </c>
      <c r="AK30" s="86"/>
      <c r="AL30" s="86"/>
      <c r="AM30" s="86"/>
      <c r="AN30" s="86"/>
      <c r="AP30" s="94"/>
      <c r="AQ30" s="14" t="s">
        <v>4</v>
      </c>
      <c r="AR30" s="126"/>
      <c r="AS30" s="127"/>
      <c r="AT30" s="132"/>
      <c r="AU30" s="133"/>
      <c r="BA30" s="65"/>
      <c r="BB30" s="97"/>
      <c r="BC30" s="97"/>
      <c r="BD30" s="65"/>
      <c r="BE30" s="65"/>
    </row>
    <row r="31" spans="1:57" ht="42" customHeight="1" x14ac:dyDescent="0.25">
      <c r="A31" s="10"/>
      <c r="B31" s="142"/>
      <c r="C31" s="11"/>
      <c r="D31" s="14" t="s">
        <v>9</v>
      </c>
      <c r="E31" s="15"/>
      <c r="F31" s="16"/>
      <c r="G31" s="16"/>
      <c r="H31" s="16"/>
      <c r="I31" s="10"/>
      <c r="J31" s="142"/>
      <c r="K31" s="11"/>
      <c r="L31" s="14" t="s">
        <v>9</v>
      </c>
      <c r="M31" s="29"/>
      <c r="N31" s="29"/>
      <c r="O31" s="29"/>
      <c r="P31" s="29"/>
      <c r="Q31" s="10"/>
      <c r="R31" s="142"/>
      <c r="S31" s="11"/>
      <c r="T31" s="14" t="s">
        <v>9</v>
      </c>
      <c r="U31" s="15"/>
      <c r="V31" s="26"/>
      <c r="W31" s="16"/>
      <c r="X31" s="16"/>
      <c r="Z31" s="84"/>
      <c r="AA31" s="11"/>
      <c r="AB31" s="14" t="s">
        <v>9</v>
      </c>
      <c r="AC31" s="67"/>
      <c r="AD31" s="68"/>
      <c r="AE31" s="66"/>
      <c r="AF31" s="66"/>
      <c r="AH31" s="84"/>
      <c r="AI31" s="11"/>
      <c r="AJ31" s="14" t="s">
        <v>9</v>
      </c>
      <c r="AK31" s="52"/>
      <c r="AL31" s="53"/>
      <c r="AM31" s="9"/>
      <c r="AN31" s="9"/>
      <c r="AP31" s="94"/>
      <c r="AQ31" s="14" t="s">
        <v>9</v>
      </c>
      <c r="AR31" s="76"/>
      <c r="AS31" s="76"/>
      <c r="AT31" s="76"/>
      <c r="AU31" s="76"/>
      <c r="BA31" s="65"/>
      <c r="BB31" s="97"/>
      <c r="BC31" s="97"/>
      <c r="BD31" s="65"/>
      <c r="BE31" s="65"/>
    </row>
    <row r="32" spans="1:57" ht="42" customHeight="1" x14ac:dyDescent="0.25">
      <c r="A32" s="10"/>
      <c r="B32" s="142"/>
      <c r="C32" s="11"/>
      <c r="D32" s="14" t="s">
        <v>10</v>
      </c>
      <c r="E32" s="147" t="s">
        <v>49</v>
      </c>
      <c r="F32" s="148"/>
      <c r="G32" s="148"/>
      <c r="H32" s="149"/>
      <c r="I32" s="10"/>
      <c r="J32" s="142"/>
      <c r="K32" s="11"/>
      <c r="L32" s="27" t="s">
        <v>10</v>
      </c>
      <c r="M32" s="90" t="s">
        <v>63</v>
      </c>
      <c r="N32" s="90"/>
      <c r="O32" s="88" t="s">
        <v>67</v>
      </c>
      <c r="P32" s="88"/>
      <c r="R32" s="142"/>
      <c r="S32" s="11"/>
      <c r="T32" s="14" t="s">
        <v>10</v>
      </c>
      <c r="U32" s="140" t="s">
        <v>36</v>
      </c>
      <c r="V32" s="140"/>
      <c r="W32" s="140"/>
      <c r="X32" s="140"/>
      <c r="Z32" s="84"/>
      <c r="AA32" s="11"/>
      <c r="AB32" s="14" t="s">
        <v>10</v>
      </c>
      <c r="AC32" s="10"/>
      <c r="AD32" s="10"/>
      <c r="AE32" s="10"/>
      <c r="AF32" s="10"/>
      <c r="AH32" s="84"/>
      <c r="AI32" s="11"/>
      <c r="AJ32" s="14" t="s">
        <v>10</v>
      </c>
      <c r="AK32" s="87" t="s">
        <v>49</v>
      </c>
      <c r="AL32" s="87"/>
      <c r="AM32" s="87"/>
      <c r="AN32" s="87"/>
      <c r="AP32" s="94"/>
      <c r="AQ32" s="14" t="s">
        <v>10</v>
      </c>
      <c r="AR32" s="122" t="s">
        <v>100</v>
      </c>
      <c r="AS32" s="123"/>
      <c r="AT32" s="128" t="s">
        <v>68</v>
      </c>
      <c r="AU32" s="129"/>
      <c r="BA32" s="65"/>
      <c r="BB32" s="65"/>
      <c r="BC32" s="65"/>
      <c r="BD32" s="65"/>
      <c r="BE32" s="65"/>
    </row>
    <row r="33" spans="1:57" ht="42" customHeight="1" x14ac:dyDescent="0.25">
      <c r="A33" s="10"/>
      <c r="B33" s="142"/>
      <c r="C33" s="11"/>
      <c r="D33" s="14" t="s">
        <v>11</v>
      </c>
      <c r="E33" s="150"/>
      <c r="F33" s="151"/>
      <c r="G33" s="151"/>
      <c r="H33" s="152"/>
      <c r="I33" s="10"/>
      <c r="J33" s="142"/>
      <c r="K33" s="11"/>
      <c r="L33" s="14" t="s">
        <v>11</v>
      </c>
      <c r="M33" s="90"/>
      <c r="N33" s="90"/>
      <c r="O33" s="88"/>
      <c r="P33" s="88"/>
      <c r="R33" s="142"/>
      <c r="S33" s="11"/>
      <c r="T33" s="14" t="s">
        <v>11</v>
      </c>
      <c r="U33" s="140"/>
      <c r="V33" s="140"/>
      <c r="W33" s="140"/>
      <c r="X33" s="140"/>
      <c r="Z33" s="84"/>
      <c r="AA33" s="11"/>
      <c r="AB33" s="14" t="s">
        <v>11</v>
      </c>
      <c r="AC33" s="10"/>
      <c r="AD33" s="10"/>
      <c r="AE33" s="10"/>
      <c r="AF33" s="10"/>
      <c r="AH33" s="84"/>
      <c r="AI33" s="11"/>
      <c r="AJ33" s="14" t="s">
        <v>11</v>
      </c>
      <c r="AK33" s="87"/>
      <c r="AL33" s="87"/>
      <c r="AM33" s="87"/>
      <c r="AN33" s="87"/>
      <c r="AP33" s="94"/>
      <c r="AQ33" s="14" t="s">
        <v>11</v>
      </c>
      <c r="AR33" s="124"/>
      <c r="AS33" s="125"/>
      <c r="AT33" s="130"/>
      <c r="AU33" s="131"/>
      <c r="BA33" s="65"/>
      <c r="BB33" s="65"/>
      <c r="BC33" s="65"/>
      <c r="BD33" s="65"/>
      <c r="BE33" s="65"/>
    </row>
    <row r="34" spans="1:57" ht="42" customHeight="1" x14ac:dyDescent="0.25">
      <c r="A34" s="10"/>
      <c r="B34" s="142"/>
      <c r="C34" s="11"/>
      <c r="D34" s="14" t="s">
        <v>12</v>
      </c>
      <c r="E34" s="150"/>
      <c r="F34" s="151"/>
      <c r="G34" s="151"/>
      <c r="H34" s="152"/>
      <c r="I34" s="10"/>
      <c r="J34" s="142"/>
      <c r="K34" s="11"/>
      <c r="L34" s="14" t="s">
        <v>12</v>
      </c>
      <c r="M34" s="90"/>
      <c r="N34" s="90"/>
      <c r="O34" s="88"/>
      <c r="P34" s="88"/>
      <c r="Q34" s="10"/>
      <c r="R34" s="142"/>
      <c r="S34" s="11"/>
      <c r="T34" s="14" t="s">
        <v>12</v>
      </c>
      <c r="U34" s="140"/>
      <c r="V34" s="140"/>
      <c r="W34" s="140"/>
      <c r="X34" s="140"/>
      <c r="Z34" s="84"/>
      <c r="AA34" s="11"/>
      <c r="AB34" s="14" t="s">
        <v>12</v>
      </c>
      <c r="AC34" s="10"/>
      <c r="AD34" s="10"/>
      <c r="AE34" s="10"/>
      <c r="AF34" s="10"/>
      <c r="AH34" s="84"/>
      <c r="AI34" s="11"/>
      <c r="AJ34" s="14" t="s">
        <v>12</v>
      </c>
      <c r="AK34" s="87"/>
      <c r="AL34" s="87"/>
      <c r="AM34" s="87"/>
      <c r="AN34" s="87"/>
      <c r="AP34" s="94"/>
      <c r="AQ34" s="14" t="s">
        <v>12</v>
      </c>
      <c r="AR34" s="124"/>
      <c r="AS34" s="125"/>
      <c r="AT34" s="130"/>
      <c r="AU34" s="131"/>
      <c r="BA34" s="65"/>
      <c r="BB34" s="65"/>
      <c r="BC34" s="96"/>
      <c r="BD34" s="96"/>
      <c r="BE34" s="96"/>
    </row>
    <row r="35" spans="1:57" ht="42" customHeight="1" x14ac:dyDescent="0.25">
      <c r="A35" s="10"/>
      <c r="B35" s="142"/>
      <c r="C35" s="11"/>
      <c r="D35" s="14" t="s">
        <v>13</v>
      </c>
      <c r="E35" s="150"/>
      <c r="F35" s="151"/>
      <c r="G35" s="151"/>
      <c r="H35" s="152"/>
      <c r="I35" s="10"/>
      <c r="J35" s="142"/>
      <c r="K35" s="11"/>
      <c r="L35" s="14" t="s">
        <v>13</v>
      </c>
      <c r="M35" s="90"/>
      <c r="N35" s="90"/>
      <c r="O35" s="88"/>
      <c r="P35" s="88"/>
      <c r="Q35" s="10"/>
      <c r="R35" s="142"/>
      <c r="S35" s="11"/>
      <c r="T35" s="14" t="s">
        <v>13</v>
      </c>
      <c r="U35" s="140"/>
      <c r="V35" s="140"/>
      <c r="W35" s="140"/>
      <c r="X35" s="140"/>
      <c r="Z35" s="84"/>
      <c r="AA35" s="11"/>
      <c r="AB35" s="14" t="s">
        <v>13</v>
      </c>
      <c r="AC35" s="10"/>
      <c r="AD35" s="10"/>
      <c r="AE35" s="10"/>
      <c r="AF35" s="10"/>
      <c r="AH35" s="84"/>
      <c r="AI35" s="11"/>
      <c r="AJ35" s="14" t="s">
        <v>13</v>
      </c>
      <c r="AK35" s="87"/>
      <c r="AL35" s="87"/>
      <c r="AM35" s="87"/>
      <c r="AN35" s="87"/>
      <c r="AP35" s="94"/>
      <c r="AQ35" s="14" t="s">
        <v>13</v>
      </c>
      <c r="AR35" s="124"/>
      <c r="AS35" s="125"/>
      <c r="AT35" s="130"/>
      <c r="AU35" s="131"/>
      <c r="BA35" s="65"/>
      <c r="BB35" s="65"/>
      <c r="BC35" s="96"/>
      <c r="BD35" s="96"/>
      <c r="BE35" s="96"/>
    </row>
    <row r="36" spans="1:57" ht="42" customHeight="1" x14ac:dyDescent="0.25">
      <c r="A36" s="10"/>
      <c r="B36" s="142"/>
      <c r="C36" s="11"/>
      <c r="D36" s="14" t="s">
        <v>14</v>
      </c>
      <c r="E36" s="153"/>
      <c r="F36" s="154"/>
      <c r="G36" s="154"/>
      <c r="H36" s="155"/>
      <c r="I36" s="10"/>
      <c r="J36" s="142"/>
      <c r="K36" s="11"/>
      <c r="L36" s="14" t="s">
        <v>14</v>
      </c>
      <c r="M36" s="90"/>
      <c r="N36" s="90"/>
      <c r="O36" s="88"/>
      <c r="P36" s="88"/>
      <c r="Q36" s="10"/>
      <c r="R36" s="142"/>
      <c r="S36" s="11"/>
      <c r="T36" s="14" t="s">
        <v>14</v>
      </c>
      <c r="U36" s="140"/>
      <c r="V36" s="140"/>
      <c r="W36" s="140"/>
      <c r="X36" s="140"/>
      <c r="Z36" s="84"/>
      <c r="AA36" s="11"/>
      <c r="AB36" s="14" t="s">
        <v>14</v>
      </c>
      <c r="AC36" s="10"/>
      <c r="AD36" s="10"/>
      <c r="AE36" s="10"/>
      <c r="AF36" s="10"/>
      <c r="AH36" s="84"/>
      <c r="AI36" s="11"/>
      <c r="AJ36" s="14" t="s">
        <v>14</v>
      </c>
      <c r="AK36" s="87"/>
      <c r="AL36" s="87"/>
      <c r="AM36" s="87"/>
      <c r="AN36" s="87"/>
      <c r="AP36" s="94"/>
      <c r="AQ36" s="14" t="s">
        <v>14</v>
      </c>
      <c r="AR36" s="126"/>
      <c r="AS36" s="127"/>
      <c r="AT36" s="132"/>
      <c r="AU36" s="133"/>
      <c r="BA36" s="65"/>
      <c r="BB36" s="65"/>
      <c r="BC36" s="96"/>
      <c r="BD36" s="96"/>
      <c r="BE36" s="96"/>
    </row>
    <row r="37" spans="1:57" ht="42" customHeight="1" x14ac:dyDescent="0.25">
      <c r="A37" s="10"/>
      <c r="B37" s="142"/>
      <c r="C37" s="11"/>
      <c r="D37" s="14" t="s">
        <v>15</v>
      </c>
      <c r="I37" s="10"/>
      <c r="J37" s="142"/>
      <c r="K37" s="11"/>
      <c r="L37" s="14" t="s">
        <v>15</v>
      </c>
      <c r="M37" s="10"/>
      <c r="N37" s="10"/>
      <c r="O37" s="10"/>
      <c r="P37" s="10"/>
      <c r="R37" s="142"/>
      <c r="S37" s="11"/>
      <c r="T37" s="14" t="s">
        <v>15</v>
      </c>
      <c r="Z37" s="84"/>
      <c r="AA37" s="11"/>
      <c r="AB37" s="14" t="s">
        <v>15</v>
      </c>
      <c r="AH37" s="84"/>
      <c r="AI37" s="11"/>
      <c r="AJ37" s="14" t="s">
        <v>15</v>
      </c>
      <c r="AK37" s="9"/>
      <c r="AL37" s="9"/>
      <c r="AM37" s="9"/>
      <c r="AN37" s="9"/>
      <c r="AP37" s="94"/>
      <c r="AQ37" s="14" t="s">
        <v>15</v>
      </c>
      <c r="AR37" s="76"/>
      <c r="AS37" s="76"/>
      <c r="AT37" s="76"/>
      <c r="AU37" s="76"/>
      <c r="AW37" s="9"/>
      <c r="AX37" s="9"/>
      <c r="AY37" s="9"/>
      <c r="AZ37" s="9"/>
      <c r="BA37" s="65"/>
      <c r="BB37" s="65"/>
      <c r="BC37" s="96"/>
      <c r="BD37" s="96"/>
      <c r="BE37" s="96"/>
    </row>
    <row r="38" spans="1:57" ht="42" customHeight="1" x14ac:dyDescent="0.25">
      <c r="A38" s="10"/>
      <c r="B38" s="142"/>
      <c r="C38" s="11"/>
      <c r="D38" s="14" t="s">
        <v>22</v>
      </c>
      <c r="I38" s="10"/>
      <c r="J38" s="142"/>
      <c r="K38" s="11"/>
      <c r="L38" s="14" t="s">
        <v>22</v>
      </c>
      <c r="R38" s="142"/>
      <c r="S38" s="11"/>
      <c r="T38" s="14" t="s">
        <v>22</v>
      </c>
      <c r="Z38" s="85"/>
      <c r="AA38" s="11"/>
      <c r="AB38" s="14" t="s">
        <v>22</v>
      </c>
      <c r="AH38" s="85"/>
      <c r="AI38" s="11"/>
      <c r="AJ38" s="14" t="s">
        <v>22</v>
      </c>
      <c r="AK38" s="9"/>
      <c r="AL38" s="9"/>
      <c r="AM38" s="9"/>
      <c r="AN38" s="9"/>
      <c r="AP38" s="95"/>
      <c r="AQ38" s="14" t="s">
        <v>22</v>
      </c>
      <c r="AR38" s="77"/>
      <c r="AS38" s="77"/>
      <c r="AT38" s="77"/>
      <c r="AU38" s="11"/>
      <c r="AW38" s="9"/>
      <c r="AX38" s="9"/>
      <c r="AY38" s="9"/>
      <c r="AZ38" s="9"/>
      <c r="BA38" s="65"/>
      <c r="BB38" s="65"/>
      <c r="BC38" s="96"/>
      <c r="BD38" s="96"/>
      <c r="BE38" s="96"/>
    </row>
    <row r="39" spans="1:57" ht="42" customHeight="1" x14ac:dyDescent="0.25">
      <c r="A39" s="10"/>
      <c r="B39" s="58"/>
      <c r="C39" s="11"/>
      <c r="D39" s="59"/>
      <c r="I39" s="10"/>
      <c r="J39" s="58"/>
      <c r="K39" s="11"/>
      <c r="L39" s="59"/>
      <c r="R39" s="58"/>
      <c r="S39" s="11"/>
      <c r="T39" s="59"/>
      <c r="Z39" s="58"/>
      <c r="AA39" s="11"/>
      <c r="AB39" s="59"/>
      <c r="AH39" s="58"/>
      <c r="AI39" s="11"/>
      <c r="AJ39" s="59"/>
      <c r="AK39" s="9"/>
      <c r="AL39" s="9"/>
      <c r="AM39" s="9"/>
      <c r="AN39" s="9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74"/>
      <c r="BD39" s="74"/>
      <c r="BE39" s="74"/>
    </row>
    <row r="40" spans="1:57" ht="42" customHeight="1" x14ac:dyDescent="0.25">
      <c r="A40" s="10"/>
      <c r="B40" s="58"/>
      <c r="C40" s="11"/>
      <c r="D40" s="59"/>
      <c r="I40" s="10"/>
      <c r="J40" s="58"/>
      <c r="K40" s="11"/>
      <c r="L40" s="59"/>
      <c r="R40" s="58"/>
      <c r="S40" s="11"/>
      <c r="T40" s="59"/>
      <c r="Z40" s="58"/>
      <c r="AA40" s="11"/>
      <c r="AB40" s="59"/>
      <c r="AH40" s="58"/>
      <c r="AI40" s="11"/>
      <c r="AJ40" s="59"/>
      <c r="AK40" s="9"/>
      <c r="AL40" s="9"/>
      <c r="AM40" s="9"/>
      <c r="AN40" s="9"/>
      <c r="AQ40" s="65"/>
      <c r="AR40" s="65"/>
      <c r="AS40" s="65"/>
      <c r="AT40" s="65"/>
      <c r="AU40" s="65"/>
      <c r="AV40" s="65"/>
      <c r="AW40" s="65"/>
      <c r="AX40" s="65"/>
      <c r="AY40" s="96"/>
      <c r="AZ40" s="96"/>
      <c r="BA40" s="96"/>
      <c r="BB40" s="96"/>
      <c r="BC40" s="74"/>
      <c r="BD40" s="74"/>
      <c r="BE40" s="74"/>
    </row>
    <row r="41" spans="1:57" ht="32.9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R41" s="10"/>
      <c r="S41" s="10"/>
      <c r="T41" s="10"/>
      <c r="Y41" s="10"/>
      <c r="Z41" s="10"/>
      <c r="AA41" s="10"/>
      <c r="AB41" s="12"/>
      <c r="AC41" s="146"/>
      <c r="AD41" s="146"/>
      <c r="AE41" s="146"/>
      <c r="AF41" s="146"/>
      <c r="AK41" s="9"/>
      <c r="AL41" s="9"/>
      <c r="AM41" s="9"/>
      <c r="AN41" s="9"/>
      <c r="AQ41" s="65"/>
      <c r="AR41" s="97"/>
      <c r="AS41" s="65"/>
      <c r="AT41" s="65"/>
      <c r="AU41" s="65"/>
      <c r="AV41" s="65"/>
      <c r="AW41" s="65"/>
      <c r="AX41" s="65"/>
      <c r="AY41" s="96"/>
      <c r="AZ41" s="96"/>
      <c r="BA41" s="96"/>
      <c r="BB41" s="96"/>
      <c r="BC41" s="65"/>
      <c r="BD41" s="65"/>
      <c r="BE41" s="65"/>
    </row>
    <row r="42" spans="1:57" ht="32.25" customHeight="1" x14ac:dyDescent="0.25">
      <c r="A42" s="10"/>
      <c r="B42" s="80" t="s">
        <v>91</v>
      </c>
      <c r="C42" s="80"/>
      <c r="D42" s="80"/>
      <c r="E42" s="80"/>
      <c r="F42" s="80"/>
      <c r="G42" s="80"/>
      <c r="H42" s="80"/>
      <c r="J42" s="99" t="s">
        <v>92</v>
      </c>
      <c r="K42" s="99"/>
      <c r="L42" s="99"/>
      <c r="M42" s="99"/>
      <c r="N42" s="99"/>
      <c r="O42" s="99"/>
      <c r="P42" s="99"/>
      <c r="R42" s="99" t="s">
        <v>93</v>
      </c>
      <c r="S42" s="99"/>
      <c r="T42" s="99"/>
      <c r="U42" s="99"/>
      <c r="V42" s="99"/>
      <c r="W42" s="99"/>
      <c r="X42" s="99"/>
      <c r="Z42" s="99" t="s">
        <v>94</v>
      </c>
      <c r="AA42" s="99"/>
      <c r="AB42" s="99"/>
      <c r="AC42" s="99"/>
      <c r="AD42" s="99"/>
      <c r="AE42" s="99"/>
      <c r="AF42" s="99"/>
      <c r="AQ42" s="65"/>
      <c r="AR42" s="97"/>
      <c r="AS42" s="65"/>
      <c r="AT42" s="65"/>
      <c r="AU42" s="65"/>
      <c r="AV42" s="65"/>
      <c r="AW42" s="65"/>
      <c r="AX42" s="65"/>
      <c r="AY42" s="96"/>
      <c r="AZ42" s="96"/>
      <c r="BA42" s="96"/>
      <c r="BB42" s="96"/>
      <c r="BC42" s="65"/>
      <c r="BD42" s="65"/>
      <c r="BE42" s="65"/>
    </row>
    <row r="43" spans="1:57" ht="32.25" customHeight="1" x14ac:dyDescent="0.25">
      <c r="A43" s="10"/>
      <c r="B43" s="80"/>
      <c r="C43" s="80"/>
      <c r="D43" s="80"/>
      <c r="E43" s="80"/>
      <c r="F43" s="80"/>
      <c r="G43" s="80"/>
      <c r="H43" s="80"/>
      <c r="J43" s="99"/>
      <c r="K43" s="99"/>
      <c r="L43" s="99"/>
      <c r="M43" s="99"/>
      <c r="N43" s="99"/>
      <c r="O43" s="99"/>
      <c r="P43" s="99"/>
      <c r="R43" s="99"/>
      <c r="S43" s="99"/>
      <c r="T43" s="99"/>
      <c r="U43" s="99"/>
      <c r="V43" s="99"/>
      <c r="W43" s="99"/>
      <c r="X43" s="99"/>
      <c r="Z43" s="99"/>
      <c r="AA43" s="99"/>
      <c r="AB43" s="99"/>
      <c r="AC43" s="99"/>
      <c r="AD43" s="99"/>
      <c r="AE43" s="99"/>
      <c r="AF43" s="99"/>
      <c r="AQ43" s="65"/>
      <c r="AR43" s="97"/>
      <c r="AS43" s="65"/>
      <c r="AT43" s="97"/>
      <c r="AU43" s="97"/>
      <c r="AV43" s="65"/>
      <c r="AW43" s="65"/>
      <c r="AX43" s="65"/>
      <c r="AY43" s="96"/>
      <c r="AZ43" s="96"/>
      <c r="BA43" s="96"/>
      <c r="BB43" s="96"/>
      <c r="BC43" s="65"/>
      <c r="BD43" s="65"/>
      <c r="BE43" s="65"/>
    </row>
    <row r="44" spans="1:57" ht="32.25" customHeight="1" x14ac:dyDescent="0.25">
      <c r="A44" s="10"/>
      <c r="B44" s="80"/>
      <c r="C44" s="80"/>
      <c r="D44" s="80"/>
      <c r="E44" s="80"/>
      <c r="F44" s="80"/>
      <c r="G44" s="80"/>
      <c r="H44" s="80"/>
      <c r="J44" s="99"/>
      <c r="K44" s="99"/>
      <c r="L44" s="99"/>
      <c r="M44" s="99"/>
      <c r="N44" s="99"/>
      <c r="O44" s="99"/>
      <c r="P44" s="99"/>
      <c r="R44" s="99"/>
      <c r="S44" s="99"/>
      <c r="T44" s="99"/>
      <c r="U44" s="99"/>
      <c r="V44" s="99"/>
      <c r="W44" s="99"/>
      <c r="X44" s="99"/>
      <c r="Z44" s="99"/>
      <c r="AA44" s="99"/>
      <c r="AB44" s="99"/>
      <c r="AC44" s="99"/>
      <c r="AD44" s="99"/>
      <c r="AE44" s="99"/>
      <c r="AF44" s="99"/>
      <c r="AQ44" s="65"/>
      <c r="AR44" s="97"/>
      <c r="AS44" s="65"/>
      <c r="AT44" s="97"/>
      <c r="AU44" s="97"/>
      <c r="AV44" s="65"/>
      <c r="AW44" s="65"/>
      <c r="AX44" s="65"/>
      <c r="AY44" s="96"/>
      <c r="AZ44" s="96"/>
      <c r="BA44" s="96"/>
      <c r="BB44" s="96"/>
      <c r="BC44" s="65"/>
      <c r="BD44" s="65"/>
      <c r="BE44" s="65"/>
    </row>
    <row r="45" spans="1:57" ht="32.25" customHeight="1" x14ac:dyDescent="0.25">
      <c r="A45" s="10"/>
      <c r="B45" s="191" t="s">
        <v>77</v>
      </c>
      <c r="C45" s="60"/>
      <c r="D45" s="61" t="s">
        <v>78</v>
      </c>
      <c r="E45" s="86" t="s">
        <v>115</v>
      </c>
      <c r="F45" s="86"/>
      <c r="G45" s="86"/>
      <c r="H45" s="86"/>
      <c r="J45" s="191" t="s">
        <v>77</v>
      </c>
      <c r="K45" s="60"/>
      <c r="L45" s="61" t="s">
        <v>78</v>
      </c>
      <c r="M45" s="87" t="s">
        <v>49</v>
      </c>
      <c r="N45" s="87"/>
      <c r="O45" s="87"/>
      <c r="P45" s="87"/>
      <c r="R45" s="62"/>
      <c r="S45" s="62"/>
      <c r="T45" s="62"/>
      <c r="U45" s="62"/>
      <c r="V45" s="62"/>
      <c r="W45" s="62"/>
      <c r="X45" s="62"/>
      <c r="Z45" s="62"/>
      <c r="AE45" s="62"/>
      <c r="AF45" s="62"/>
      <c r="AQ45" s="65"/>
      <c r="AR45" s="97"/>
      <c r="AS45" s="65"/>
      <c r="AT45" s="97"/>
      <c r="AU45" s="97"/>
      <c r="AV45" s="65"/>
      <c r="AW45" s="65"/>
      <c r="AX45" s="65"/>
      <c r="AY45" s="65"/>
      <c r="AZ45" s="65"/>
      <c r="BA45" s="65"/>
      <c r="BB45" s="65"/>
      <c r="BC45" s="65"/>
      <c r="BD45" s="65"/>
      <c r="BE45" s="65"/>
    </row>
    <row r="46" spans="1:57" ht="32.25" customHeight="1" x14ac:dyDescent="0.25">
      <c r="A46" s="10"/>
      <c r="B46" s="191"/>
      <c r="C46" s="60"/>
      <c r="D46" s="61" t="s">
        <v>79</v>
      </c>
      <c r="E46" s="86"/>
      <c r="F46" s="86"/>
      <c r="G46" s="86"/>
      <c r="H46" s="86"/>
      <c r="J46" s="191"/>
      <c r="K46" s="60"/>
      <c r="L46" s="61" t="s">
        <v>79</v>
      </c>
      <c r="M46" s="87"/>
      <c r="N46" s="87"/>
      <c r="O46" s="87"/>
      <c r="P46" s="87"/>
      <c r="R46" s="62"/>
      <c r="S46" s="62"/>
      <c r="T46" s="62"/>
      <c r="X46" s="62"/>
      <c r="Z46" s="62"/>
      <c r="AE46" s="62"/>
      <c r="AF46" s="62"/>
      <c r="AQ46" s="65"/>
      <c r="AR46" s="97"/>
      <c r="AS46" s="65"/>
      <c r="AT46" s="97"/>
      <c r="AU46" s="97"/>
      <c r="AV46" s="65"/>
      <c r="AW46" s="65"/>
      <c r="AX46" s="65"/>
      <c r="AY46" s="65"/>
      <c r="AZ46" s="65"/>
      <c r="BA46" s="65"/>
      <c r="BB46" s="65"/>
      <c r="BC46" s="65"/>
      <c r="BD46" s="65"/>
      <c r="BE46" s="65"/>
    </row>
    <row r="47" spans="1:57" ht="32.25" customHeight="1" x14ac:dyDescent="0.25">
      <c r="A47" s="10"/>
      <c r="B47" s="191"/>
      <c r="C47" s="60"/>
      <c r="D47" s="61" t="s">
        <v>80</v>
      </c>
      <c r="E47" s="86"/>
      <c r="F47" s="86"/>
      <c r="G47" s="86"/>
      <c r="H47" s="86"/>
      <c r="J47" s="191"/>
      <c r="K47" s="60"/>
      <c r="L47" s="61" t="s">
        <v>80</v>
      </c>
      <c r="M47" s="87"/>
      <c r="N47" s="87"/>
      <c r="O47" s="87"/>
      <c r="P47" s="87"/>
      <c r="R47" s="62"/>
      <c r="S47" s="62"/>
      <c r="T47" s="62"/>
      <c r="X47" s="62"/>
      <c r="Z47" s="62"/>
      <c r="AE47" s="62"/>
      <c r="AF47" s="62"/>
      <c r="AQ47" s="65"/>
      <c r="AR47" s="97"/>
      <c r="AS47" s="65"/>
      <c r="AT47" s="97"/>
      <c r="AU47" s="97"/>
      <c r="AV47" s="65"/>
      <c r="AW47" s="65"/>
      <c r="AX47" s="65"/>
      <c r="AY47" s="65"/>
      <c r="AZ47" s="65"/>
      <c r="BA47" s="65"/>
      <c r="BB47" s="65"/>
      <c r="BC47" s="65"/>
      <c r="BD47" s="65"/>
      <c r="BE47" s="65"/>
    </row>
    <row r="48" spans="1:57" ht="32.25" customHeight="1" x14ac:dyDescent="0.25">
      <c r="A48" s="10"/>
      <c r="B48" s="191"/>
      <c r="C48" s="60"/>
      <c r="D48" s="61" t="s">
        <v>81</v>
      </c>
      <c r="E48" s="86"/>
      <c r="F48" s="86"/>
      <c r="G48" s="86"/>
      <c r="H48" s="86"/>
      <c r="J48" s="191"/>
      <c r="K48" s="60"/>
      <c r="L48" s="61" t="s">
        <v>81</v>
      </c>
      <c r="M48" s="87"/>
      <c r="N48" s="87"/>
      <c r="O48" s="87"/>
      <c r="P48" s="87"/>
      <c r="R48" s="62"/>
      <c r="S48" s="62"/>
      <c r="T48" s="62"/>
      <c r="X48" s="62"/>
      <c r="Z48" s="62"/>
      <c r="AE48" s="62"/>
      <c r="AF48" s="62"/>
      <c r="AQ48" s="65"/>
      <c r="AR48" s="97"/>
      <c r="AS48" s="65"/>
      <c r="AT48" s="97"/>
      <c r="AU48" s="97"/>
      <c r="AV48" s="65"/>
      <c r="AW48" s="65"/>
      <c r="AX48" s="65"/>
      <c r="AY48" s="65"/>
      <c r="AZ48" s="65"/>
      <c r="BA48" s="65"/>
      <c r="BB48" s="65"/>
      <c r="BC48" s="65"/>
      <c r="BD48" s="65"/>
      <c r="BE48" s="65"/>
    </row>
    <row r="49" spans="1:57" ht="32.25" customHeight="1" x14ac:dyDescent="0.25">
      <c r="A49" s="10"/>
      <c r="B49" s="191"/>
      <c r="C49" s="60"/>
      <c r="D49" s="61" t="s">
        <v>82</v>
      </c>
      <c r="E49" s="86"/>
      <c r="F49" s="86"/>
      <c r="G49" s="86"/>
      <c r="H49" s="86"/>
      <c r="J49" s="191"/>
      <c r="K49" s="60"/>
      <c r="L49" s="61" t="s">
        <v>82</v>
      </c>
      <c r="M49" s="87"/>
      <c r="N49" s="87"/>
      <c r="O49" s="87"/>
      <c r="P49" s="87"/>
      <c r="R49" s="62"/>
      <c r="S49" s="62"/>
      <c r="T49" s="62"/>
      <c r="X49" s="62"/>
      <c r="Z49" s="62"/>
      <c r="AE49" s="62"/>
      <c r="AF49" s="62"/>
      <c r="AQ49" s="65"/>
      <c r="AR49" s="97"/>
      <c r="AS49" s="65"/>
      <c r="AT49" s="97"/>
      <c r="AU49" s="97"/>
      <c r="AV49" s="65"/>
      <c r="AW49" s="65"/>
      <c r="AX49" s="65"/>
      <c r="AY49" s="65"/>
      <c r="AZ49" s="65"/>
      <c r="BA49" s="65"/>
      <c r="BB49" s="65"/>
      <c r="BC49" s="65"/>
      <c r="BD49" s="65"/>
      <c r="BE49" s="65"/>
    </row>
    <row r="50" spans="1:57" ht="32.25" customHeight="1" x14ac:dyDescent="0.25">
      <c r="A50" s="10"/>
      <c r="B50" s="62"/>
      <c r="C50" s="62"/>
      <c r="D50" s="62"/>
      <c r="E50" s="62"/>
      <c r="F50" s="62"/>
      <c r="G50" s="62"/>
      <c r="H50" s="62"/>
      <c r="J50" s="62"/>
      <c r="K50" s="62"/>
      <c r="L50" s="62"/>
      <c r="M50" s="62"/>
      <c r="N50" s="62"/>
      <c r="O50" s="62"/>
      <c r="P50" s="62"/>
      <c r="R50" s="62"/>
      <c r="S50" s="62"/>
      <c r="T50" s="62"/>
      <c r="X50" s="62"/>
      <c r="Z50" s="62"/>
      <c r="AA50" s="62"/>
      <c r="AB50" s="62"/>
      <c r="AC50" s="62"/>
      <c r="AD50" s="62"/>
      <c r="AE50" s="62"/>
      <c r="AF50" s="62"/>
      <c r="AQ50" s="65"/>
      <c r="AR50" s="97"/>
      <c r="AS50" s="65"/>
      <c r="AT50" s="97"/>
      <c r="AU50" s="97"/>
      <c r="AV50" s="65"/>
      <c r="AW50" s="65"/>
      <c r="AX50" s="65"/>
      <c r="AY50" s="65"/>
      <c r="AZ50" s="65"/>
      <c r="BA50" s="65"/>
      <c r="BB50" s="65"/>
      <c r="BC50" s="65"/>
      <c r="BD50" s="65"/>
      <c r="BE50" s="65"/>
    </row>
    <row r="51" spans="1:57" ht="30.75" customHeight="1" x14ac:dyDescent="0.5">
      <c r="A51" s="10"/>
      <c r="B51" s="11"/>
      <c r="C51" s="11"/>
      <c r="D51" s="12" t="s">
        <v>0</v>
      </c>
      <c r="E51" s="57" t="s">
        <v>74</v>
      </c>
      <c r="F51" s="10"/>
      <c r="G51" s="13"/>
      <c r="H51" s="13"/>
      <c r="I51" s="10"/>
      <c r="J51" s="11"/>
      <c r="K51" s="11"/>
      <c r="L51" s="12" t="s">
        <v>0</v>
      </c>
      <c r="M51" s="56" t="s">
        <v>75</v>
      </c>
      <c r="N51" s="10"/>
      <c r="O51" s="13"/>
      <c r="P51" s="13"/>
      <c r="Q51" s="10"/>
      <c r="R51" s="11"/>
      <c r="S51" s="11"/>
      <c r="T51" s="12" t="s">
        <v>0</v>
      </c>
      <c r="U51" s="56" t="s">
        <v>75</v>
      </c>
      <c r="V51" s="10"/>
      <c r="W51" s="13"/>
      <c r="X51" s="13"/>
      <c r="AC51" s="56" t="s">
        <v>85</v>
      </c>
      <c r="AD51" s="10"/>
      <c r="AE51" s="13"/>
      <c r="AQ51" s="65"/>
      <c r="AR51" s="97"/>
      <c r="AS51" s="65"/>
      <c r="AT51" s="97"/>
      <c r="AU51" s="97"/>
      <c r="AV51" s="65"/>
      <c r="AW51" s="65"/>
      <c r="AX51" s="65"/>
      <c r="AY51" s="91"/>
      <c r="AZ51" s="91"/>
      <c r="BA51" s="91"/>
      <c r="BB51" s="91"/>
      <c r="BC51" s="65"/>
      <c r="BD51" s="65"/>
      <c r="BE51" s="65"/>
    </row>
    <row r="52" spans="1:57" ht="42" customHeight="1" x14ac:dyDescent="0.25">
      <c r="A52" s="10"/>
      <c r="B52" s="81" t="s">
        <v>1</v>
      </c>
      <c r="C52" s="11"/>
      <c r="D52" s="27" t="s">
        <v>2</v>
      </c>
      <c r="E52" s="165" t="s">
        <v>101</v>
      </c>
      <c r="F52" s="165"/>
      <c r="G52" s="165"/>
      <c r="H52" s="165"/>
      <c r="I52" s="10"/>
      <c r="J52" s="81" t="s">
        <v>1</v>
      </c>
      <c r="K52" s="11"/>
      <c r="L52" s="27" t="s">
        <v>2</v>
      </c>
      <c r="M52" s="100" t="s">
        <v>108</v>
      </c>
      <c r="N52" s="215"/>
      <c r="O52" s="101"/>
      <c r="Q52" s="10"/>
      <c r="R52" s="81" t="s">
        <v>1</v>
      </c>
      <c r="S52" s="11"/>
      <c r="T52" s="27" t="s">
        <v>2</v>
      </c>
      <c r="U52" s="107" t="s">
        <v>101</v>
      </c>
      <c r="V52" s="213"/>
      <c r="W52" s="108"/>
      <c r="X52" s="76"/>
      <c r="Z52" s="81" t="s">
        <v>1</v>
      </c>
      <c r="AA52" s="11"/>
      <c r="AB52" s="27" t="s">
        <v>2</v>
      </c>
      <c r="AC52" s="100" t="s">
        <v>108</v>
      </c>
      <c r="AD52" s="101"/>
      <c r="AE52" s="76"/>
      <c r="AQ52" s="65"/>
      <c r="AR52" s="66"/>
      <c r="AS52" s="65"/>
      <c r="AT52" s="97"/>
      <c r="AU52" s="97"/>
      <c r="AV52" s="65"/>
      <c r="AW52" s="65"/>
      <c r="AX52" s="65"/>
      <c r="AY52" s="91"/>
      <c r="AZ52" s="91"/>
      <c r="BA52" s="91"/>
      <c r="BB52" s="91"/>
      <c r="BC52" s="65"/>
      <c r="BD52" s="65"/>
      <c r="BE52" s="65"/>
    </row>
    <row r="53" spans="1:57" ht="42" customHeight="1" x14ac:dyDescent="0.25">
      <c r="A53" s="10"/>
      <c r="B53" s="81"/>
      <c r="C53" s="11"/>
      <c r="D53" s="27" t="s">
        <v>7</v>
      </c>
      <c r="E53" s="165"/>
      <c r="F53" s="165"/>
      <c r="G53" s="165"/>
      <c r="H53" s="165"/>
      <c r="I53" s="10"/>
      <c r="J53" s="81"/>
      <c r="K53" s="11"/>
      <c r="L53" s="27" t="s">
        <v>7</v>
      </c>
      <c r="M53" s="102"/>
      <c r="N53" s="97"/>
      <c r="O53" s="103"/>
      <c r="Q53" s="10"/>
      <c r="R53" s="81"/>
      <c r="S53" s="11"/>
      <c r="T53" s="27" t="s">
        <v>7</v>
      </c>
      <c r="U53" s="109"/>
      <c r="V53" s="106"/>
      <c r="W53" s="110"/>
      <c r="X53" s="76"/>
      <c r="Z53" s="81"/>
      <c r="AA53" s="11"/>
      <c r="AB53" s="27" t="s">
        <v>7</v>
      </c>
      <c r="AC53" s="102"/>
      <c r="AD53" s="103"/>
      <c r="AE53" s="76"/>
      <c r="AQ53" s="65"/>
      <c r="AR53" s="97"/>
      <c r="AS53" s="65"/>
      <c r="AT53" s="97"/>
      <c r="AU53" s="97"/>
      <c r="AV53" s="65"/>
      <c r="AW53" s="65"/>
      <c r="AX53" s="65"/>
      <c r="AY53" s="91"/>
      <c r="AZ53" s="91"/>
      <c r="BA53" s="91"/>
      <c r="BB53" s="91"/>
      <c r="BC53" s="65"/>
      <c r="BD53" s="65"/>
      <c r="BE53" s="65"/>
    </row>
    <row r="54" spans="1:57" ht="42" customHeight="1" x14ac:dyDescent="0.25">
      <c r="A54" s="10"/>
      <c r="B54" s="81"/>
      <c r="C54" s="11"/>
      <c r="D54" s="27" t="s">
        <v>8</v>
      </c>
      <c r="E54" s="165"/>
      <c r="F54" s="165"/>
      <c r="G54" s="165"/>
      <c r="H54" s="165"/>
      <c r="I54" s="10"/>
      <c r="J54" s="81"/>
      <c r="K54" s="11"/>
      <c r="L54" s="27" t="s">
        <v>8</v>
      </c>
      <c r="M54" s="102"/>
      <c r="N54" s="97"/>
      <c r="O54" s="103"/>
      <c r="Q54" s="10"/>
      <c r="R54" s="81"/>
      <c r="S54" s="11"/>
      <c r="T54" s="27" t="s">
        <v>8</v>
      </c>
      <c r="U54" s="109"/>
      <c r="V54" s="106"/>
      <c r="W54" s="110"/>
      <c r="X54" s="76"/>
      <c r="Z54" s="81"/>
      <c r="AA54" s="11"/>
      <c r="AB54" s="27" t="s">
        <v>8</v>
      </c>
      <c r="AC54" s="102"/>
      <c r="AD54" s="103"/>
      <c r="AE54" s="76"/>
      <c r="AQ54" s="65"/>
      <c r="AR54" s="97"/>
      <c r="AS54" s="65"/>
      <c r="AT54" s="65"/>
      <c r="AU54" s="65"/>
      <c r="AV54" s="65"/>
      <c r="AW54" s="65"/>
      <c r="AX54" s="65"/>
      <c r="AY54" s="91"/>
      <c r="AZ54" s="91"/>
      <c r="BA54" s="91"/>
      <c r="BB54" s="91"/>
      <c r="BC54" s="65"/>
      <c r="BD54" s="65"/>
      <c r="BE54" s="65"/>
    </row>
    <row r="55" spans="1:57" ht="42" customHeight="1" x14ac:dyDescent="0.25">
      <c r="A55" s="10"/>
      <c r="B55" s="81"/>
      <c r="C55" s="11"/>
      <c r="D55" s="27" t="s">
        <v>3</v>
      </c>
      <c r="E55" s="165"/>
      <c r="F55" s="165"/>
      <c r="G55" s="165"/>
      <c r="H55" s="165"/>
      <c r="I55" s="10"/>
      <c r="J55" s="81"/>
      <c r="K55" s="11"/>
      <c r="L55" s="27" t="s">
        <v>3</v>
      </c>
      <c r="M55" s="102"/>
      <c r="N55" s="97"/>
      <c r="O55" s="103"/>
      <c r="Q55" s="10"/>
      <c r="R55" s="81"/>
      <c r="S55" s="11"/>
      <c r="T55" s="27" t="s">
        <v>3</v>
      </c>
      <c r="U55" s="109"/>
      <c r="V55" s="106"/>
      <c r="W55" s="110"/>
      <c r="X55" s="76"/>
      <c r="Z55" s="81"/>
      <c r="AA55" s="11"/>
      <c r="AB55" s="27" t="s">
        <v>3</v>
      </c>
      <c r="AC55" s="102"/>
      <c r="AD55" s="103"/>
      <c r="AE55" s="76"/>
      <c r="AQ55" s="65"/>
      <c r="AR55" s="97"/>
      <c r="AS55" s="65"/>
      <c r="AT55" s="65"/>
      <c r="AU55" s="65"/>
      <c r="AV55" s="65"/>
      <c r="AW55" s="65"/>
      <c r="AX55" s="65"/>
      <c r="AY55" s="91"/>
      <c r="AZ55" s="91"/>
      <c r="BA55" s="91"/>
      <c r="BB55" s="91"/>
      <c r="BC55" s="65"/>
      <c r="BD55" s="65"/>
      <c r="BE55" s="65"/>
    </row>
    <row r="56" spans="1:57" ht="42" customHeight="1" x14ac:dyDescent="0.25">
      <c r="A56" s="10"/>
      <c r="B56" s="81"/>
      <c r="C56" s="11"/>
      <c r="D56" s="27" t="s">
        <v>4</v>
      </c>
      <c r="E56" s="165"/>
      <c r="F56" s="165"/>
      <c r="G56" s="165"/>
      <c r="H56" s="165"/>
      <c r="I56" s="10"/>
      <c r="J56" s="81"/>
      <c r="K56" s="11"/>
      <c r="L56" s="27" t="s">
        <v>4</v>
      </c>
      <c r="M56" s="104"/>
      <c r="N56" s="216"/>
      <c r="O56" s="105"/>
      <c r="Q56" s="10"/>
      <c r="R56" s="81"/>
      <c r="S56" s="11"/>
      <c r="T56" s="27" t="s">
        <v>4</v>
      </c>
      <c r="U56" s="111"/>
      <c r="V56" s="214"/>
      <c r="W56" s="112"/>
      <c r="X56" s="76"/>
      <c r="Z56" s="81"/>
      <c r="AA56" s="11"/>
      <c r="AB56" s="27" t="s">
        <v>4</v>
      </c>
      <c r="AC56" s="104"/>
      <c r="AD56" s="105"/>
      <c r="AE56" s="76"/>
      <c r="AQ56" s="65"/>
      <c r="AR56" s="97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</row>
    <row r="57" spans="1:57" ht="42" customHeight="1" x14ac:dyDescent="0.25">
      <c r="A57" s="10"/>
      <c r="B57" s="81"/>
      <c r="C57" s="11"/>
      <c r="D57" s="14" t="s">
        <v>9</v>
      </c>
      <c r="E57" s="52"/>
      <c r="F57" s="53"/>
      <c r="G57" s="55"/>
      <c r="H57" s="55"/>
      <c r="I57" s="10"/>
      <c r="J57" s="81"/>
      <c r="K57" s="11"/>
      <c r="L57" s="14" t="s">
        <v>9</v>
      </c>
      <c r="Q57" s="10"/>
      <c r="R57" s="81"/>
      <c r="S57" s="11"/>
      <c r="T57" s="14" t="s">
        <v>9</v>
      </c>
      <c r="U57" s="52"/>
      <c r="V57" s="53"/>
      <c r="W57" s="55"/>
      <c r="X57" s="55"/>
      <c r="Z57" s="81"/>
      <c r="AA57" s="11"/>
      <c r="AB57" s="14" t="s">
        <v>9</v>
      </c>
      <c r="AQ57" s="65"/>
      <c r="AR57" s="97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</row>
    <row r="58" spans="1:57" ht="42" customHeight="1" x14ac:dyDescent="0.25">
      <c r="A58" s="10"/>
      <c r="B58" s="81"/>
      <c r="C58" s="11"/>
      <c r="D58" s="27" t="s">
        <v>10</v>
      </c>
      <c r="E58" s="204" t="s">
        <v>102</v>
      </c>
      <c r="F58" s="205"/>
      <c r="G58" s="205"/>
      <c r="H58" s="206"/>
      <c r="I58" s="10"/>
      <c r="J58" s="81"/>
      <c r="K58" s="11"/>
      <c r="L58" s="27" t="s">
        <v>10</v>
      </c>
      <c r="M58" s="107" t="s">
        <v>109</v>
      </c>
      <c r="N58" s="213"/>
      <c r="O58" s="108"/>
      <c r="Q58" s="10"/>
      <c r="R58" s="81"/>
      <c r="S58" s="11"/>
      <c r="T58" s="27" t="s">
        <v>10</v>
      </c>
      <c r="U58" s="100" t="s">
        <v>103</v>
      </c>
      <c r="V58" s="215"/>
      <c r="W58" s="101"/>
      <c r="X58" s="75"/>
      <c r="Z58" s="81"/>
      <c r="AA58" s="11"/>
      <c r="AB58" s="27" t="s">
        <v>10</v>
      </c>
      <c r="AC58" s="107" t="s">
        <v>109</v>
      </c>
      <c r="AD58" s="108"/>
      <c r="AJ58" s="208"/>
      <c r="AK58" s="208"/>
      <c r="AL58" s="208"/>
      <c r="AM58" s="208"/>
      <c r="AQ58" s="65"/>
      <c r="AR58" s="106"/>
      <c r="AS58" s="106"/>
      <c r="AT58" s="106"/>
      <c r="AU58" s="106"/>
      <c r="AV58" s="65"/>
      <c r="AW58" s="65"/>
      <c r="AX58" s="65"/>
      <c r="AY58" s="65"/>
      <c r="AZ58" s="97"/>
      <c r="BA58" s="97"/>
      <c r="BB58" s="97"/>
      <c r="BC58" s="97"/>
    </row>
    <row r="59" spans="1:57" ht="42" customHeight="1" x14ac:dyDescent="0.25">
      <c r="A59" s="10"/>
      <c r="B59" s="81"/>
      <c r="D59" s="27" t="s">
        <v>11</v>
      </c>
      <c r="E59" s="207"/>
      <c r="F59" s="208"/>
      <c r="G59" s="208"/>
      <c r="H59" s="209"/>
      <c r="I59" s="10"/>
      <c r="J59" s="81"/>
      <c r="L59" s="27" t="s">
        <v>11</v>
      </c>
      <c r="M59" s="109"/>
      <c r="N59" s="106"/>
      <c r="O59" s="110"/>
      <c r="Q59" s="10"/>
      <c r="R59" s="81"/>
      <c r="T59" s="27" t="s">
        <v>11</v>
      </c>
      <c r="U59" s="102"/>
      <c r="V59" s="97"/>
      <c r="W59" s="103"/>
      <c r="X59" s="75"/>
      <c r="Z59" s="81"/>
      <c r="AB59" s="27" t="s">
        <v>11</v>
      </c>
      <c r="AC59" s="109"/>
      <c r="AD59" s="110"/>
      <c r="AJ59" s="208"/>
      <c r="AK59" s="208"/>
      <c r="AL59" s="208"/>
      <c r="AM59" s="208"/>
      <c r="AQ59" s="65"/>
      <c r="AR59" s="106"/>
      <c r="AS59" s="106"/>
      <c r="AT59" s="106"/>
      <c r="AU59" s="106"/>
      <c r="AV59" s="65"/>
      <c r="AW59" s="65"/>
      <c r="AX59" s="65"/>
      <c r="AY59" s="65"/>
      <c r="AZ59" s="97"/>
      <c r="BA59" s="97"/>
      <c r="BB59" s="97"/>
      <c r="BC59" s="97"/>
    </row>
    <row r="60" spans="1:57" ht="42" customHeight="1" x14ac:dyDescent="0.25">
      <c r="A60" s="10"/>
      <c r="B60" s="81"/>
      <c r="D60" s="27" t="s">
        <v>12</v>
      </c>
      <c r="E60" s="207"/>
      <c r="F60" s="208"/>
      <c r="G60" s="208"/>
      <c r="H60" s="209"/>
      <c r="I60" s="10"/>
      <c r="J60" s="81"/>
      <c r="L60" s="27" t="s">
        <v>12</v>
      </c>
      <c r="M60" s="109"/>
      <c r="N60" s="106"/>
      <c r="O60" s="110"/>
      <c r="Q60" s="10"/>
      <c r="R60" s="81"/>
      <c r="T60" s="27" t="s">
        <v>12</v>
      </c>
      <c r="U60" s="102"/>
      <c r="V60" s="97"/>
      <c r="W60" s="103"/>
      <c r="X60" s="75"/>
      <c r="Z60" s="81"/>
      <c r="AB60" s="27" t="s">
        <v>12</v>
      </c>
      <c r="AC60" s="109"/>
      <c r="AD60" s="110"/>
      <c r="AJ60" s="208"/>
      <c r="AK60" s="208"/>
      <c r="AL60" s="208"/>
      <c r="AM60" s="208"/>
      <c r="AQ60" s="65"/>
      <c r="AR60" s="106"/>
      <c r="AS60" s="106"/>
      <c r="AT60" s="106"/>
      <c r="AU60" s="106"/>
      <c r="AV60" s="65"/>
      <c r="AW60" s="65"/>
      <c r="AX60" s="65"/>
      <c r="AY60" s="65"/>
      <c r="AZ60" s="97"/>
      <c r="BA60" s="97"/>
      <c r="BB60" s="97"/>
      <c r="BC60" s="97"/>
    </row>
    <row r="61" spans="1:57" ht="42" customHeight="1" x14ac:dyDescent="0.25">
      <c r="A61" s="10"/>
      <c r="B61" s="81"/>
      <c r="D61" s="27" t="s">
        <v>13</v>
      </c>
      <c r="E61" s="207"/>
      <c r="F61" s="208"/>
      <c r="G61" s="208"/>
      <c r="H61" s="209"/>
      <c r="I61" s="10"/>
      <c r="J61" s="81"/>
      <c r="L61" s="27" t="s">
        <v>13</v>
      </c>
      <c r="M61" s="109"/>
      <c r="N61" s="106"/>
      <c r="O61" s="110"/>
      <c r="Q61" s="10"/>
      <c r="R61" s="81"/>
      <c r="T61" s="27" t="s">
        <v>13</v>
      </c>
      <c r="U61" s="102"/>
      <c r="V61" s="97"/>
      <c r="W61" s="103"/>
      <c r="X61" s="75"/>
      <c r="Z61" s="81"/>
      <c r="AB61" s="27" t="s">
        <v>13</v>
      </c>
      <c r="AC61" s="109"/>
      <c r="AD61" s="110"/>
      <c r="AJ61" s="208"/>
      <c r="AK61" s="208"/>
      <c r="AL61" s="208"/>
      <c r="AM61" s="208"/>
      <c r="AQ61" s="65"/>
      <c r="AR61" s="106"/>
      <c r="AS61" s="106"/>
      <c r="AT61" s="106"/>
      <c r="AU61" s="106"/>
      <c r="AV61" s="65"/>
      <c r="AW61" s="65"/>
      <c r="AX61" s="65"/>
      <c r="AY61" s="65"/>
      <c r="AZ61" s="97"/>
      <c r="BA61" s="97"/>
      <c r="BB61" s="97"/>
      <c r="BC61" s="97"/>
    </row>
    <row r="62" spans="1:57" ht="42" customHeight="1" x14ac:dyDescent="0.25">
      <c r="A62" s="10"/>
      <c r="B62" s="81"/>
      <c r="D62" s="27" t="s">
        <v>14</v>
      </c>
      <c r="E62" s="210"/>
      <c r="F62" s="211"/>
      <c r="G62" s="211"/>
      <c r="H62" s="212"/>
      <c r="I62" s="10"/>
      <c r="J62" s="81"/>
      <c r="L62" s="27" t="s">
        <v>14</v>
      </c>
      <c r="M62" s="111"/>
      <c r="N62" s="214"/>
      <c r="O62" s="112"/>
      <c r="Q62" s="10"/>
      <c r="R62" s="81"/>
      <c r="T62" s="27" t="s">
        <v>14</v>
      </c>
      <c r="U62" s="104"/>
      <c r="V62" s="216"/>
      <c r="W62" s="105"/>
      <c r="X62" s="75"/>
      <c r="Z62" s="81"/>
      <c r="AB62" s="27" t="s">
        <v>14</v>
      </c>
      <c r="AC62" s="111"/>
      <c r="AD62" s="112"/>
      <c r="AJ62" s="208"/>
      <c r="AK62" s="208"/>
      <c r="AL62" s="208"/>
      <c r="AM62" s="208"/>
      <c r="AQ62" s="65"/>
      <c r="AR62" s="106"/>
      <c r="AS62" s="106"/>
      <c r="AT62" s="106"/>
      <c r="AU62" s="106"/>
      <c r="AV62" s="65"/>
      <c r="AW62" s="65"/>
      <c r="AX62" s="65"/>
      <c r="AY62" s="65"/>
      <c r="AZ62" s="97"/>
      <c r="BA62" s="97"/>
      <c r="BB62" s="97"/>
      <c r="BC62" s="97"/>
    </row>
    <row r="63" spans="1:57" ht="42" customHeight="1" x14ac:dyDescent="0.25">
      <c r="A63" s="10"/>
      <c r="B63" s="81"/>
      <c r="D63" s="14" t="s">
        <v>15</v>
      </c>
      <c r="E63" s="15"/>
      <c r="I63" s="10"/>
      <c r="J63" s="81"/>
      <c r="L63" s="14" t="s">
        <v>15</v>
      </c>
      <c r="Q63" s="10"/>
      <c r="R63" s="81"/>
      <c r="T63" s="14" t="s">
        <v>15</v>
      </c>
      <c r="Z63" s="81"/>
      <c r="AB63" s="14" t="s">
        <v>15</v>
      </c>
      <c r="AQ63" s="65"/>
      <c r="AR63" s="65"/>
      <c r="AS63" s="65"/>
      <c r="AT63" s="65"/>
      <c r="AU63" s="65"/>
      <c r="AV63" s="65"/>
      <c r="AW63" s="65"/>
      <c r="AX63" s="65"/>
      <c r="AY63" s="65"/>
      <c r="AZ63" s="67"/>
      <c r="BA63" s="68"/>
      <c r="BB63" s="55"/>
      <c r="BC63" s="55"/>
    </row>
    <row r="64" spans="1:57" ht="42" customHeight="1" x14ac:dyDescent="0.25">
      <c r="A64" s="10"/>
      <c r="B64" s="81"/>
      <c r="D64" s="14" t="s">
        <v>22</v>
      </c>
      <c r="E64" s="15"/>
      <c r="J64" s="81"/>
      <c r="L64" s="14" t="s">
        <v>22</v>
      </c>
      <c r="M64" s="15"/>
      <c r="Q64" s="10"/>
      <c r="R64" s="81"/>
      <c r="T64" s="14" t="s">
        <v>22</v>
      </c>
      <c r="Z64" s="81"/>
      <c r="AB64" s="14" t="s">
        <v>22</v>
      </c>
      <c r="AQ64" s="65"/>
      <c r="AR64" s="65"/>
      <c r="AS64" s="65"/>
      <c r="AT64" s="65"/>
      <c r="AU64" s="65"/>
      <c r="AV64" s="65"/>
      <c r="AW64" s="65"/>
      <c r="AX64" s="65"/>
      <c r="AY64" s="65"/>
      <c r="AZ64" s="201"/>
      <c r="BA64" s="201"/>
      <c r="BB64" s="66"/>
      <c r="BC64" s="66"/>
    </row>
    <row r="65" spans="1:55" ht="42" customHeight="1" x14ac:dyDescent="0.25">
      <c r="A65" s="10"/>
      <c r="B65" s="81"/>
      <c r="C65" s="11"/>
      <c r="D65" s="14" t="s">
        <v>23</v>
      </c>
      <c r="E65" s="15"/>
      <c r="J65" s="81"/>
      <c r="K65" s="11" t="s">
        <v>6</v>
      </c>
      <c r="L65" s="14" t="s">
        <v>23</v>
      </c>
      <c r="M65" s="15"/>
      <c r="Q65" s="10"/>
      <c r="R65" s="81"/>
      <c r="S65" s="11" t="s">
        <v>6</v>
      </c>
      <c r="T65" s="14" t="s">
        <v>23</v>
      </c>
      <c r="Z65" s="81"/>
      <c r="AA65" s="11" t="s">
        <v>6</v>
      </c>
      <c r="AB65" s="14" t="s">
        <v>23</v>
      </c>
      <c r="AJ65" s="106"/>
      <c r="AK65" s="106"/>
      <c r="AQ65" s="97"/>
      <c r="AR65" s="97"/>
      <c r="AS65" s="97"/>
      <c r="AT65" s="65"/>
      <c r="AU65" s="65"/>
      <c r="AV65" s="65"/>
      <c r="AW65" s="65"/>
      <c r="AX65" s="65"/>
      <c r="AY65" s="65"/>
      <c r="AZ65" s="201"/>
      <c r="BA65" s="201"/>
      <c r="BB65" s="66"/>
      <c r="BC65" s="66"/>
    </row>
    <row r="66" spans="1:55" ht="42" customHeight="1" x14ac:dyDescent="0.5">
      <c r="A66" s="10"/>
      <c r="B66" s="11"/>
      <c r="C66" s="11"/>
      <c r="D66" s="12"/>
      <c r="E66" s="56" t="s">
        <v>75</v>
      </c>
      <c r="F66" s="10"/>
      <c r="G66" s="13"/>
      <c r="H66" s="18"/>
      <c r="J66" s="11"/>
      <c r="K66" s="11"/>
      <c r="L66" s="11"/>
      <c r="M66" s="13" t="s">
        <v>42</v>
      </c>
      <c r="N66" s="10"/>
      <c r="O66" s="13" t="s">
        <v>60</v>
      </c>
      <c r="Q66" s="10"/>
      <c r="R66" s="11"/>
      <c r="S66" s="11"/>
      <c r="T66" s="11"/>
      <c r="U66" s="13" t="s">
        <v>42</v>
      </c>
      <c r="V66" s="10"/>
      <c r="W66" s="13" t="s">
        <v>60</v>
      </c>
      <c r="Z66" s="11"/>
      <c r="AA66" s="11"/>
      <c r="AB66" s="11"/>
      <c r="AJ66" s="106"/>
      <c r="AK66" s="106"/>
      <c r="AQ66" s="97"/>
      <c r="AR66" s="97"/>
      <c r="AS66" s="97"/>
      <c r="AT66" s="65"/>
      <c r="AU66" s="65"/>
      <c r="AV66" s="65"/>
      <c r="AW66" s="97"/>
      <c r="AX66" s="97"/>
      <c r="AY66" s="73"/>
      <c r="AZ66" s="201"/>
      <c r="BA66" s="201"/>
      <c r="BB66" s="66"/>
      <c r="BC66" s="66"/>
    </row>
    <row r="67" spans="1:55" ht="42" customHeight="1" x14ac:dyDescent="0.25">
      <c r="A67" s="10"/>
      <c r="B67" s="81" t="s">
        <v>5</v>
      </c>
      <c r="C67" s="11"/>
      <c r="D67" s="27" t="s">
        <v>2</v>
      </c>
      <c r="E67" s="107" t="s">
        <v>101</v>
      </c>
      <c r="F67" s="213"/>
      <c r="G67" s="108"/>
      <c r="H67" s="10"/>
      <c r="J67" s="142" t="s">
        <v>5</v>
      </c>
      <c r="K67" s="11"/>
      <c r="L67" s="14" t="s">
        <v>2</v>
      </c>
      <c r="M67" s="134" t="s">
        <v>106</v>
      </c>
      <c r="N67" s="135"/>
      <c r="O67" s="88" t="s">
        <v>105</v>
      </c>
      <c r="P67" s="88"/>
      <c r="Q67" s="10"/>
      <c r="R67" s="142" t="s">
        <v>5</v>
      </c>
      <c r="S67" s="11"/>
      <c r="T67" s="14" t="s">
        <v>2</v>
      </c>
      <c r="U67" s="90" t="s">
        <v>110</v>
      </c>
      <c r="V67" s="90"/>
      <c r="W67" s="88" t="s">
        <v>59</v>
      </c>
      <c r="X67" s="88"/>
      <c r="Z67" s="142" t="s">
        <v>5</v>
      </c>
      <c r="AA67" s="11"/>
      <c r="AB67" s="14" t="s">
        <v>2</v>
      </c>
      <c r="AE67" s="97"/>
      <c r="AF67" s="97"/>
      <c r="AJ67" s="106"/>
      <c r="AK67" s="106"/>
      <c r="AQ67" s="97"/>
      <c r="AR67" s="97"/>
      <c r="AS67" s="97"/>
      <c r="AT67" s="65"/>
      <c r="AU67" s="65"/>
      <c r="AV67" s="65"/>
      <c r="AW67" s="97"/>
      <c r="AX67" s="97"/>
      <c r="AY67" s="73"/>
      <c r="AZ67" s="201"/>
      <c r="BA67" s="201"/>
      <c r="BB67" s="66"/>
      <c r="BC67" s="66"/>
    </row>
    <row r="68" spans="1:55" ht="42" customHeight="1" x14ac:dyDescent="0.25">
      <c r="A68" s="10"/>
      <c r="B68" s="81"/>
      <c r="C68" s="11"/>
      <c r="D68" s="27" t="s">
        <v>7</v>
      </c>
      <c r="E68" s="109"/>
      <c r="F68" s="106"/>
      <c r="G68" s="110"/>
      <c r="H68" s="10"/>
      <c r="I68" s="10"/>
      <c r="J68" s="142"/>
      <c r="K68" s="11"/>
      <c r="L68" s="14" t="s">
        <v>7</v>
      </c>
      <c r="M68" s="136"/>
      <c r="N68" s="137"/>
      <c r="O68" s="88"/>
      <c r="P68" s="88"/>
      <c r="Q68" s="10"/>
      <c r="R68" s="142"/>
      <c r="S68" s="11"/>
      <c r="T68" s="14" t="s">
        <v>7</v>
      </c>
      <c r="U68" s="90"/>
      <c r="V68" s="90"/>
      <c r="W68" s="88"/>
      <c r="X68" s="88"/>
      <c r="Z68" s="142"/>
      <c r="AA68" s="11"/>
      <c r="AB68" s="14" t="s">
        <v>7</v>
      </c>
      <c r="AE68" s="97"/>
      <c r="AF68" s="97"/>
      <c r="AJ68" s="106"/>
      <c r="AK68" s="106"/>
      <c r="AQ68" s="97"/>
      <c r="AR68" s="97"/>
      <c r="AS68" s="97"/>
      <c r="AT68" s="65"/>
      <c r="AU68" s="65"/>
      <c r="AV68" s="65"/>
      <c r="AW68" s="97"/>
      <c r="AX68" s="97"/>
      <c r="AY68" s="73"/>
      <c r="AZ68" s="201"/>
      <c r="BA68" s="201"/>
      <c r="BB68" s="66"/>
      <c r="BC68" s="66"/>
    </row>
    <row r="69" spans="1:55" ht="42" customHeight="1" x14ac:dyDescent="0.25">
      <c r="A69" s="10"/>
      <c r="B69" s="81"/>
      <c r="C69" s="11"/>
      <c r="D69" s="27" t="s">
        <v>8</v>
      </c>
      <c r="E69" s="109"/>
      <c r="F69" s="106"/>
      <c r="G69" s="110"/>
      <c r="H69" s="10"/>
      <c r="I69" s="10"/>
      <c r="J69" s="142"/>
      <c r="K69" s="11"/>
      <c r="L69" s="14" t="s">
        <v>8</v>
      </c>
      <c r="M69" s="136"/>
      <c r="N69" s="137"/>
      <c r="O69" s="88"/>
      <c r="P69" s="88"/>
      <c r="Q69" s="10"/>
      <c r="R69" s="142"/>
      <c r="S69" s="11"/>
      <c r="T69" s="14" t="s">
        <v>8</v>
      </c>
      <c r="U69" s="90"/>
      <c r="V69" s="90"/>
      <c r="W69" s="88"/>
      <c r="X69" s="88"/>
      <c r="Z69" s="142"/>
      <c r="AA69" s="11"/>
      <c r="AB69" s="14" t="s">
        <v>8</v>
      </c>
      <c r="AE69" s="97"/>
      <c r="AF69" s="97"/>
      <c r="AJ69" s="106"/>
      <c r="AK69" s="106"/>
      <c r="AQ69" s="97"/>
      <c r="AR69" s="97"/>
      <c r="AS69" s="97"/>
      <c r="AT69" s="65"/>
      <c r="AU69" s="65"/>
      <c r="AV69" s="65"/>
      <c r="AW69" s="97"/>
      <c r="AX69" s="97"/>
      <c r="AY69" s="73"/>
      <c r="AZ69" s="73"/>
      <c r="BA69" s="65"/>
      <c r="BB69" s="65"/>
      <c r="BC69" s="65"/>
    </row>
    <row r="70" spans="1:55" ht="42" customHeight="1" x14ac:dyDescent="0.25">
      <c r="A70" s="10"/>
      <c r="B70" s="81"/>
      <c r="C70" s="11"/>
      <c r="D70" s="27" t="s">
        <v>3</v>
      </c>
      <c r="E70" s="109"/>
      <c r="F70" s="106"/>
      <c r="G70" s="110"/>
      <c r="H70" s="10"/>
      <c r="I70" s="10"/>
      <c r="J70" s="142"/>
      <c r="K70" s="11"/>
      <c r="L70" s="14" t="s">
        <v>3</v>
      </c>
      <c r="M70" s="136"/>
      <c r="N70" s="137"/>
      <c r="O70" s="88"/>
      <c r="P70" s="88"/>
      <c r="Q70" s="10"/>
      <c r="R70" s="142"/>
      <c r="S70" s="11"/>
      <c r="T70" s="14" t="s">
        <v>3</v>
      </c>
      <c r="U70" s="90"/>
      <c r="V70" s="90"/>
      <c r="W70" s="88"/>
      <c r="X70" s="88"/>
      <c r="Z70" s="142"/>
      <c r="AA70" s="11"/>
      <c r="AB70" s="14" t="s">
        <v>3</v>
      </c>
      <c r="AE70" s="97"/>
      <c r="AF70" s="97"/>
      <c r="AQ70" s="65"/>
      <c r="AR70" s="65"/>
      <c r="AS70" s="65"/>
      <c r="AT70" s="65"/>
      <c r="AU70" s="65"/>
      <c r="AV70" s="65"/>
      <c r="AW70" s="97"/>
      <c r="AX70" s="97"/>
      <c r="AY70" s="73"/>
      <c r="AZ70" s="73"/>
      <c r="BA70" s="65"/>
      <c r="BB70" s="65"/>
      <c r="BC70" s="65"/>
    </row>
    <row r="71" spans="1:55" ht="42" customHeight="1" x14ac:dyDescent="0.25">
      <c r="A71" s="10"/>
      <c r="B71" s="81"/>
      <c r="C71" s="11"/>
      <c r="D71" s="27" t="s">
        <v>4</v>
      </c>
      <c r="E71" s="111"/>
      <c r="F71" s="214"/>
      <c r="G71" s="112"/>
      <c r="H71" s="10"/>
      <c r="I71" s="10"/>
      <c r="J71" s="142"/>
      <c r="K71" s="11"/>
      <c r="L71" s="14" t="s">
        <v>4</v>
      </c>
      <c r="M71" s="138"/>
      <c r="N71" s="139"/>
      <c r="O71" s="88"/>
      <c r="P71" s="88"/>
      <c r="Q71" s="10"/>
      <c r="R71" s="142"/>
      <c r="S71" s="11"/>
      <c r="T71" s="14" t="s">
        <v>4</v>
      </c>
      <c r="U71" s="90"/>
      <c r="V71" s="90"/>
      <c r="W71" s="88"/>
      <c r="X71" s="88"/>
      <c r="Z71" s="142"/>
      <c r="AA71" s="11"/>
      <c r="AB71" s="14" t="s">
        <v>4</v>
      </c>
      <c r="AE71" s="97"/>
      <c r="AF71" s="97"/>
      <c r="AQ71" s="65"/>
      <c r="AR71" s="65"/>
      <c r="AS71" s="65"/>
      <c r="AT71" s="65"/>
      <c r="AU71" s="65"/>
      <c r="AV71" s="65"/>
      <c r="AW71" s="66"/>
      <c r="AX71" s="66"/>
      <c r="AY71" s="55"/>
      <c r="AZ71" s="55"/>
      <c r="BA71" s="65"/>
      <c r="BB71" s="65"/>
      <c r="BC71" s="65"/>
    </row>
    <row r="72" spans="1:55" ht="42" customHeight="1" x14ac:dyDescent="0.25">
      <c r="A72" s="10"/>
      <c r="B72" s="81"/>
      <c r="C72" s="11"/>
      <c r="D72" s="14" t="s">
        <v>9</v>
      </c>
      <c r="E72" s="15"/>
      <c r="I72" s="10"/>
      <c r="J72" s="142"/>
      <c r="K72" s="11"/>
      <c r="L72" s="14" t="s">
        <v>9</v>
      </c>
      <c r="P72" s="15"/>
      <c r="Q72" s="10"/>
      <c r="R72" s="142"/>
      <c r="S72" s="11"/>
      <c r="T72" s="14" t="s">
        <v>9</v>
      </c>
      <c r="V72" s="10"/>
      <c r="Y72" s="15"/>
      <c r="Z72" s="142"/>
      <c r="AA72" s="11"/>
      <c r="AB72" s="14" t="s">
        <v>9</v>
      </c>
      <c r="AD72" s="10"/>
      <c r="AE72" s="66"/>
      <c r="AF72" s="66"/>
      <c r="AQ72" s="65"/>
      <c r="AR72" s="97"/>
      <c r="AS72" s="65"/>
      <c r="AT72" s="65"/>
      <c r="AU72" s="65"/>
      <c r="AV72" s="65"/>
      <c r="AW72" s="97"/>
      <c r="AX72" s="97"/>
      <c r="AY72" s="97"/>
      <c r="AZ72" s="97"/>
      <c r="BA72" s="65"/>
      <c r="BB72" s="65"/>
      <c r="BC72" s="65"/>
    </row>
    <row r="73" spans="1:55" ht="42" customHeight="1" x14ac:dyDescent="0.25">
      <c r="A73" s="10"/>
      <c r="B73" s="81"/>
      <c r="C73" s="11"/>
      <c r="D73" s="27" t="s">
        <v>10</v>
      </c>
      <c r="E73" s="100" t="s">
        <v>103</v>
      </c>
      <c r="F73" s="215"/>
      <c r="G73" s="101"/>
      <c r="H73" s="10"/>
      <c r="I73" s="10"/>
      <c r="J73" s="142"/>
      <c r="K73" s="11"/>
      <c r="L73" s="14" t="s">
        <v>10</v>
      </c>
      <c r="M73" s="90" t="s">
        <v>107</v>
      </c>
      <c r="N73" s="90"/>
      <c r="O73" s="193" t="s">
        <v>104</v>
      </c>
      <c r="P73" s="193"/>
      <c r="Q73" s="10"/>
      <c r="R73" s="142"/>
      <c r="S73" s="11"/>
      <c r="T73" s="27" t="s">
        <v>10</v>
      </c>
      <c r="U73" s="90" t="s">
        <v>99</v>
      </c>
      <c r="V73" s="90"/>
      <c r="W73" s="88" t="s">
        <v>64</v>
      </c>
      <c r="X73" s="88"/>
      <c r="Y73" s="16"/>
      <c r="Z73" s="142"/>
      <c r="AA73" s="11"/>
      <c r="AB73" s="14" t="s">
        <v>10</v>
      </c>
      <c r="AE73" s="97"/>
      <c r="AF73" s="97"/>
      <c r="AQ73" s="65"/>
      <c r="AR73" s="97"/>
      <c r="AS73" s="65"/>
      <c r="AT73" s="65"/>
      <c r="AU73" s="65"/>
      <c r="AV73" s="65"/>
      <c r="AW73" s="97"/>
      <c r="AX73" s="97"/>
      <c r="AY73" s="97"/>
      <c r="AZ73" s="97"/>
      <c r="BA73" s="65"/>
      <c r="BB73" s="65"/>
      <c r="BC73" s="65"/>
    </row>
    <row r="74" spans="1:55" ht="42" customHeight="1" x14ac:dyDescent="0.25">
      <c r="A74" s="10"/>
      <c r="B74" s="81"/>
      <c r="C74" s="11"/>
      <c r="D74" s="27" t="s">
        <v>11</v>
      </c>
      <c r="E74" s="102"/>
      <c r="F74" s="97"/>
      <c r="G74" s="103"/>
      <c r="H74" s="10"/>
      <c r="I74" s="10"/>
      <c r="J74" s="142"/>
      <c r="K74" s="11"/>
      <c r="L74" s="14" t="s">
        <v>11</v>
      </c>
      <c r="M74" s="90"/>
      <c r="N74" s="90"/>
      <c r="O74" s="193"/>
      <c r="P74" s="193"/>
      <c r="Q74" s="10"/>
      <c r="R74" s="142"/>
      <c r="S74" s="11"/>
      <c r="T74" s="27" t="s">
        <v>11</v>
      </c>
      <c r="U74" s="90"/>
      <c r="V74" s="90"/>
      <c r="W74" s="88"/>
      <c r="X74" s="88"/>
      <c r="Z74" s="142"/>
      <c r="AA74" s="11"/>
      <c r="AB74" s="14" t="s">
        <v>11</v>
      </c>
      <c r="AE74" s="97"/>
      <c r="AF74" s="97"/>
      <c r="AQ74" s="65"/>
      <c r="AR74" s="97"/>
      <c r="AS74" s="65"/>
      <c r="AT74" s="65"/>
      <c r="AU74" s="65"/>
      <c r="AV74" s="65"/>
      <c r="AW74" s="97"/>
      <c r="AX74" s="97"/>
      <c r="AY74" s="97"/>
      <c r="AZ74" s="97"/>
      <c r="BA74" s="65"/>
      <c r="BB74" s="65"/>
      <c r="BC74" s="65"/>
    </row>
    <row r="75" spans="1:55" ht="42" customHeight="1" x14ac:dyDescent="0.25">
      <c r="A75" s="10"/>
      <c r="B75" s="81"/>
      <c r="C75" s="11"/>
      <c r="D75" s="27" t="s">
        <v>12</v>
      </c>
      <c r="E75" s="102"/>
      <c r="F75" s="97"/>
      <c r="G75" s="103"/>
      <c r="H75" s="10"/>
      <c r="I75" s="10"/>
      <c r="J75" s="142"/>
      <c r="K75" s="11"/>
      <c r="L75" s="14" t="s">
        <v>12</v>
      </c>
      <c r="M75" s="90"/>
      <c r="N75" s="90"/>
      <c r="O75" s="193"/>
      <c r="P75" s="193"/>
      <c r="Q75" s="10"/>
      <c r="R75" s="142"/>
      <c r="S75" s="11"/>
      <c r="T75" s="27" t="s">
        <v>12</v>
      </c>
      <c r="U75" s="90"/>
      <c r="V75" s="90"/>
      <c r="W75" s="88"/>
      <c r="X75" s="88"/>
      <c r="Z75" s="142"/>
      <c r="AA75" s="11"/>
      <c r="AB75" s="14" t="s">
        <v>12</v>
      </c>
      <c r="AE75" s="97"/>
      <c r="AF75" s="97"/>
      <c r="AQ75" s="65"/>
      <c r="AR75" s="97"/>
      <c r="AS75" s="65"/>
      <c r="AT75" s="65"/>
      <c r="AU75" s="65"/>
      <c r="AV75" s="65"/>
      <c r="AW75" s="97"/>
      <c r="AX75" s="97"/>
      <c r="AY75" s="97"/>
      <c r="AZ75" s="97"/>
      <c r="BA75" s="65"/>
      <c r="BB75" s="65"/>
      <c r="BC75" s="65"/>
    </row>
    <row r="76" spans="1:55" ht="42" customHeight="1" x14ac:dyDescent="0.25">
      <c r="A76" s="10"/>
      <c r="B76" s="81"/>
      <c r="C76" s="11"/>
      <c r="D76" s="27" t="s">
        <v>13</v>
      </c>
      <c r="E76" s="102"/>
      <c r="F76" s="97"/>
      <c r="G76" s="103"/>
      <c r="H76" s="10"/>
      <c r="I76" s="10"/>
      <c r="J76" s="142"/>
      <c r="K76" s="11"/>
      <c r="L76" s="14" t="s">
        <v>13</v>
      </c>
      <c r="M76" s="90"/>
      <c r="N76" s="90"/>
      <c r="O76" s="193"/>
      <c r="P76" s="193"/>
      <c r="Q76" s="10"/>
      <c r="R76" s="142"/>
      <c r="S76" s="11"/>
      <c r="T76" s="27" t="s">
        <v>13</v>
      </c>
      <c r="U76" s="90"/>
      <c r="V76" s="90"/>
      <c r="W76" s="88"/>
      <c r="X76" s="88"/>
      <c r="Z76" s="142"/>
      <c r="AA76" s="11"/>
      <c r="AB76" s="14" t="s">
        <v>13</v>
      </c>
      <c r="AE76" s="97"/>
      <c r="AF76" s="97"/>
      <c r="AQ76" s="65"/>
      <c r="AR76" s="97"/>
      <c r="AS76" s="65"/>
      <c r="AT76" s="65"/>
      <c r="AU76" s="65"/>
      <c r="AV76" s="65"/>
      <c r="AW76" s="97"/>
      <c r="AX76" s="97"/>
      <c r="AY76" s="97"/>
      <c r="AZ76" s="97"/>
      <c r="BA76" s="65"/>
      <c r="BB76" s="65"/>
      <c r="BC76" s="65"/>
    </row>
    <row r="77" spans="1:55" ht="42" customHeight="1" x14ac:dyDescent="0.25">
      <c r="A77" s="10"/>
      <c r="B77" s="81"/>
      <c r="C77" s="11"/>
      <c r="D77" s="27" t="s">
        <v>14</v>
      </c>
      <c r="E77" s="104"/>
      <c r="F77" s="216"/>
      <c r="G77" s="105"/>
      <c r="H77" s="10"/>
      <c r="I77" s="10"/>
      <c r="J77" s="142"/>
      <c r="K77" s="11"/>
      <c r="L77" s="14" t="s">
        <v>14</v>
      </c>
      <c r="M77" s="90"/>
      <c r="N77" s="90"/>
      <c r="O77" s="193"/>
      <c r="P77" s="193"/>
      <c r="Q77" s="10"/>
      <c r="R77" s="142"/>
      <c r="S77" s="11"/>
      <c r="T77" s="27" t="s">
        <v>14</v>
      </c>
      <c r="U77" s="90"/>
      <c r="V77" s="90"/>
      <c r="W77" s="88"/>
      <c r="X77" s="88"/>
      <c r="Z77" s="142"/>
      <c r="AA77" s="11"/>
      <c r="AB77" s="14" t="s">
        <v>14</v>
      </c>
      <c r="AE77" s="97"/>
      <c r="AF77" s="97"/>
      <c r="AQ77" s="65"/>
      <c r="AR77" s="66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</row>
    <row r="78" spans="1:55" ht="42" customHeight="1" x14ac:dyDescent="0.25">
      <c r="A78" s="10"/>
      <c r="B78" s="81"/>
      <c r="C78" s="11"/>
      <c r="D78" s="14" t="s">
        <v>15</v>
      </c>
      <c r="I78" s="10"/>
      <c r="J78" s="142"/>
      <c r="K78" s="11"/>
      <c r="L78" s="14" t="s">
        <v>15</v>
      </c>
      <c r="Q78" s="10"/>
      <c r="R78" s="142"/>
      <c r="S78" s="11"/>
      <c r="T78" s="14" t="s">
        <v>15</v>
      </c>
      <c r="Z78" s="142"/>
      <c r="AA78" s="11"/>
      <c r="AB78" s="14" t="s">
        <v>15</v>
      </c>
      <c r="AQ78" s="65"/>
      <c r="AR78" s="97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</row>
    <row r="79" spans="1:55" ht="42" customHeight="1" x14ac:dyDescent="0.25">
      <c r="A79" s="10"/>
      <c r="B79" s="81"/>
      <c r="C79" s="11"/>
      <c r="D79" s="14" t="s">
        <v>22</v>
      </c>
      <c r="I79" s="10"/>
      <c r="J79" s="142"/>
      <c r="K79" s="11"/>
      <c r="L79" s="14" t="s">
        <v>22</v>
      </c>
      <c r="Q79" s="10"/>
      <c r="R79" s="142"/>
      <c r="S79" s="11"/>
      <c r="T79" s="14" t="s">
        <v>22</v>
      </c>
      <c r="Z79" s="142"/>
      <c r="AA79" s="11"/>
      <c r="AB79" s="14" t="s">
        <v>22</v>
      </c>
      <c r="AQ79" s="65"/>
      <c r="AR79" s="97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</row>
    <row r="80" spans="1:55" ht="18" customHeight="1" thickBot="1" x14ac:dyDescent="0.3">
      <c r="A80" s="10"/>
      <c r="B80" s="19"/>
      <c r="C80" s="19"/>
      <c r="D80" s="19"/>
      <c r="G80" s="19"/>
      <c r="H80" s="19"/>
      <c r="I80" s="10"/>
      <c r="J80" s="20"/>
      <c r="K80" s="20"/>
      <c r="L80" s="20"/>
      <c r="M80" s="20"/>
      <c r="N80" s="20"/>
      <c r="O80" s="20"/>
      <c r="P80" s="20"/>
      <c r="S80" s="10"/>
      <c r="T80" s="10"/>
      <c r="Y80" s="10"/>
      <c r="Z80" s="10"/>
      <c r="AA80" s="10"/>
      <c r="AB80" s="10"/>
      <c r="AC80" s="10"/>
      <c r="AD80" s="10"/>
      <c r="AE80" s="10"/>
      <c r="AF80" s="10"/>
      <c r="AQ80" s="65"/>
      <c r="AR80" s="97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</row>
    <row r="81" spans="1:55" ht="42" customHeight="1" x14ac:dyDescent="0.5">
      <c r="A81" s="10"/>
      <c r="B81" s="20"/>
      <c r="H81" s="20"/>
      <c r="I81" s="10"/>
      <c r="J81" s="21"/>
      <c r="K81" s="11"/>
      <c r="M81" s="17"/>
      <c r="O81" s="17"/>
      <c r="P81" s="17"/>
      <c r="Q81" s="22"/>
      <c r="R81" s="21"/>
      <c r="S81" s="11"/>
      <c r="T81" s="30" t="s">
        <v>25</v>
      </c>
      <c r="U81" s="31" t="s">
        <v>26</v>
      </c>
      <c r="V81" s="31" t="s">
        <v>44</v>
      </c>
      <c r="W81" s="31" t="s">
        <v>24</v>
      </c>
      <c r="X81" s="31" t="s">
        <v>27</v>
      </c>
      <c r="Y81" s="194" t="s">
        <v>28</v>
      </c>
      <c r="Z81" s="195"/>
      <c r="AA81" s="195"/>
      <c r="AB81" s="195"/>
      <c r="AC81" s="199" t="s">
        <v>29</v>
      </c>
      <c r="AD81" s="200"/>
      <c r="AE81" s="200"/>
      <c r="AF81" s="32" t="s">
        <v>30</v>
      </c>
      <c r="AQ81" s="65"/>
      <c r="AR81" s="97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</row>
    <row r="82" spans="1:55" ht="42" customHeight="1" x14ac:dyDescent="0.5">
      <c r="A82" s="10"/>
      <c r="B82" s="20"/>
      <c r="H82" s="20"/>
      <c r="I82" s="10"/>
      <c r="J82" s="21"/>
      <c r="K82" s="11"/>
      <c r="L82" s="12"/>
      <c r="M82" s="17"/>
      <c r="O82" s="17"/>
      <c r="P82" s="17"/>
      <c r="Q82" s="22"/>
      <c r="R82" s="21"/>
      <c r="S82" s="11"/>
      <c r="T82" s="47"/>
      <c r="U82" s="48">
        <v>40</v>
      </c>
      <c r="V82" s="48">
        <v>20</v>
      </c>
      <c r="W82" s="48">
        <v>15</v>
      </c>
      <c r="X82" s="48">
        <v>3</v>
      </c>
      <c r="Y82" s="171" t="s">
        <v>31</v>
      </c>
      <c r="Z82" s="171"/>
      <c r="AA82" s="171"/>
      <c r="AB82" s="171"/>
      <c r="AC82" s="171" t="s">
        <v>32</v>
      </c>
      <c r="AD82" s="171"/>
      <c r="AE82" s="171"/>
      <c r="AF82" s="33" t="s">
        <v>33</v>
      </c>
      <c r="AQ82" s="65"/>
      <c r="AR82" s="97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</row>
    <row r="83" spans="1:55" ht="42" customHeight="1" x14ac:dyDescent="0.4">
      <c r="A83" s="10"/>
      <c r="B83" s="20"/>
      <c r="E83" s="20"/>
      <c r="H83" s="20"/>
      <c r="I83" s="10"/>
      <c r="J83" s="21"/>
      <c r="K83" s="11"/>
      <c r="O83" s="17"/>
      <c r="P83" s="17"/>
      <c r="R83" s="21"/>
      <c r="S83" s="11"/>
      <c r="T83" s="47">
        <v>15</v>
      </c>
      <c r="U83" s="48">
        <v>20</v>
      </c>
      <c r="V83" s="48">
        <v>15</v>
      </c>
      <c r="W83" s="48">
        <v>50</v>
      </c>
      <c r="X83" s="48">
        <v>4</v>
      </c>
      <c r="Y83" s="171" t="s">
        <v>34</v>
      </c>
      <c r="Z83" s="171"/>
      <c r="AA83" s="171"/>
      <c r="AB83" s="171"/>
      <c r="AC83" s="171" t="s">
        <v>112</v>
      </c>
      <c r="AD83" s="174"/>
      <c r="AE83" s="174"/>
      <c r="AF83" s="34" t="s">
        <v>35</v>
      </c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</row>
    <row r="84" spans="1:55" ht="42" customHeight="1" thickBot="1" x14ac:dyDescent="0.5">
      <c r="A84" s="10"/>
      <c r="B84" s="44"/>
      <c r="C84" s="44"/>
      <c r="D84" s="45"/>
      <c r="E84" s="192" t="s">
        <v>66</v>
      </c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21"/>
      <c r="S84" s="11"/>
      <c r="T84" s="47">
        <v>15</v>
      </c>
      <c r="U84" s="48">
        <v>20</v>
      </c>
      <c r="V84" s="48">
        <v>15</v>
      </c>
      <c r="W84" s="48">
        <v>25</v>
      </c>
      <c r="X84" s="48">
        <v>3</v>
      </c>
      <c r="Y84" s="171" t="s">
        <v>36</v>
      </c>
      <c r="Z84" s="171"/>
      <c r="AA84" s="171"/>
      <c r="AB84" s="171"/>
      <c r="AC84" s="171" t="s">
        <v>111</v>
      </c>
      <c r="AD84" s="174"/>
      <c r="AE84" s="174"/>
      <c r="AF84" s="34" t="s">
        <v>35</v>
      </c>
      <c r="AH84" s="72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</row>
    <row r="85" spans="1:55" ht="42" customHeight="1" x14ac:dyDescent="0.4">
      <c r="A85" s="10"/>
      <c r="B85" s="202"/>
      <c r="C85" s="202"/>
      <c r="D85" s="202"/>
      <c r="E85" s="203" t="s">
        <v>61</v>
      </c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196" t="s">
        <v>43</v>
      </c>
      <c r="S85" s="11"/>
      <c r="T85" s="23">
        <v>10</v>
      </c>
      <c r="U85" s="24">
        <v>15</v>
      </c>
      <c r="V85" s="24"/>
      <c r="W85" s="24"/>
      <c r="X85" s="24">
        <v>1</v>
      </c>
      <c r="Y85" s="172" t="s">
        <v>37</v>
      </c>
      <c r="Z85" s="172"/>
      <c r="AA85" s="172"/>
      <c r="AB85" s="172"/>
      <c r="AC85" s="172" t="s">
        <v>48</v>
      </c>
      <c r="AD85" s="173"/>
      <c r="AE85" s="173"/>
      <c r="AF85" s="34" t="s">
        <v>33</v>
      </c>
      <c r="AH85" s="71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</row>
    <row r="86" spans="1:55" ht="42" customHeight="1" x14ac:dyDescent="0.4">
      <c r="A86" s="10"/>
      <c r="B86" s="202"/>
      <c r="C86" s="202"/>
      <c r="D86" s="202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197"/>
      <c r="T86" s="23">
        <v>10</v>
      </c>
      <c r="U86" s="24">
        <v>15</v>
      </c>
      <c r="V86" s="24"/>
      <c r="W86" s="24"/>
      <c r="X86" s="24">
        <v>1</v>
      </c>
      <c r="Y86" s="172" t="s">
        <v>38</v>
      </c>
      <c r="Z86" s="172"/>
      <c r="AA86" s="172"/>
      <c r="AB86" s="172"/>
      <c r="AC86" s="172" t="s">
        <v>70</v>
      </c>
      <c r="AD86" s="173"/>
      <c r="AE86" s="173"/>
      <c r="AF86" s="34" t="s">
        <v>33</v>
      </c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</row>
    <row r="87" spans="1:55" ht="42" customHeight="1" x14ac:dyDescent="0.45">
      <c r="A87" s="10"/>
      <c r="B87" s="44"/>
      <c r="C87" s="44"/>
      <c r="D87" s="45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197"/>
      <c r="T87" s="23">
        <v>5</v>
      </c>
      <c r="U87" s="24">
        <v>10</v>
      </c>
      <c r="V87" s="24">
        <v>15</v>
      </c>
      <c r="W87" s="24">
        <v>20</v>
      </c>
      <c r="X87" s="24">
        <v>2</v>
      </c>
      <c r="Y87" s="172" t="s">
        <v>39</v>
      </c>
      <c r="Z87" s="172"/>
      <c r="AA87" s="172"/>
      <c r="AB87" s="172"/>
      <c r="AC87" s="172" t="s">
        <v>40</v>
      </c>
      <c r="AD87" s="173"/>
      <c r="AE87" s="173"/>
      <c r="AF87" s="33" t="s">
        <v>33</v>
      </c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</row>
    <row r="88" spans="1:55" ht="42" customHeight="1" x14ac:dyDescent="0.45">
      <c r="A88" s="10"/>
      <c r="D88" s="46"/>
      <c r="E88" s="192" t="s">
        <v>62</v>
      </c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7"/>
      <c r="T88" s="23">
        <v>5</v>
      </c>
      <c r="U88" s="24">
        <v>10</v>
      </c>
      <c r="V88" s="24">
        <v>15</v>
      </c>
      <c r="W88" s="24">
        <v>20</v>
      </c>
      <c r="X88" s="24">
        <v>2</v>
      </c>
      <c r="Y88" s="172" t="s">
        <v>41</v>
      </c>
      <c r="Z88" s="172"/>
      <c r="AA88" s="172"/>
      <c r="AB88" s="172"/>
      <c r="AC88" s="172" t="s">
        <v>47</v>
      </c>
      <c r="AD88" s="173"/>
      <c r="AE88" s="173"/>
      <c r="AF88" s="33" t="s">
        <v>33</v>
      </c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</row>
    <row r="89" spans="1:55" ht="114" customHeight="1" thickBot="1" x14ac:dyDescent="0.45">
      <c r="A89" s="10"/>
      <c r="B89" s="44"/>
      <c r="C89" s="44"/>
      <c r="D89" s="44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8"/>
      <c r="T89" s="23">
        <v>5</v>
      </c>
      <c r="U89" s="24">
        <v>10</v>
      </c>
      <c r="V89" s="24">
        <v>15</v>
      </c>
      <c r="W89" s="24">
        <v>20</v>
      </c>
      <c r="X89" s="24">
        <v>2</v>
      </c>
      <c r="Y89" s="169" t="s">
        <v>86</v>
      </c>
      <c r="Z89" s="169"/>
      <c r="AA89" s="169"/>
      <c r="AB89" s="169"/>
      <c r="AC89" s="169" t="s">
        <v>87</v>
      </c>
      <c r="AD89" s="170"/>
      <c r="AE89" s="170"/>
      <c r="AF89" s="33" t="s">
        <v>33</v>
      </c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</row>
    <row r="90" spans="1:55" ht="42" customHeight="1" thickBot="1" x14ac:dyDescent="0.45">
      <c r="A90" s="10"/>
      <c r="Q90" s="10"/>
      <c r="T90" s="49"/>
      <c r="U90" s="50"/>
      <c r="V90" s="50"/>
      <c r="W90" s="50">
        <v>150</v>
      </c>
      <c r="X90" s="50">
        <v>6</v>
      </c>
      <c r="Y90" s="167" t="s">
        <v>45</v>
      </c>
      <c r="Z90" s="167"/>
      <c r="AA90" s="167"/>
      <c r="AB90" s="167"/>
      <c r="AC90" s="168" t="s">
        <v>46</v>
      </c>
      <c r="AD90" s="168"/>
      <c r="AE90" s="168"/>
      <c r="AF90" s="51" t="s">
        <v>33</v>
      </c>
    </row>
    <row r="91" spans="1:55" ht="4.5" customHeight="1" x14ac:dyDescent="0.25">
      <c r="A91" s="10"/>
      <c r="Q91" s="10"/>
    </row>
    <row r="92" spans="1:55" ht="42" customHeight="1" thickBot="1" x14ac:dyDescent="0.3">
      <c r="A92" s="10"/>
      <c r="Q92" s="10"/>
      <c r="T92" s="9">
        <f>SUM(T82:T91)</f>
        <v>65</v>
      </c>
      <c r="U92" s="9">
        <f t="shared" ref="U92:X92" si="0">SUM(U82:U91)</f>
        <v>140</v>
      </c>
      <c r="V92" s="9">
        <f t="shared" si="0"/>
        <v>95</v>
      </c>
      <c r="W92" s="9">
        <f t="shared" si="0"/>
        <v>300</v>
      </c>
      <c r="X92" s="9">
        <f t="shared" si="0"/>
        <v>24</v>
      </c>
    </row>
    <row r="93" spans="1:55" ht="42" customHeight="1" x14ac:dyDescent="0.4">
      <c r="A93" s="10"/>
      <c r="Q93" s="10"/>
      <c r="R93" s="175" t="s">
        <v>51</v>
      </c>
      <c r="T93" s="35">
        <v>10</v>
      </c>
      <c r="U93" s="36">
        <v>15</v>
      </c>
      <c r="V93" s="36"/>
      <c r="W93" s="36"/>
      <c r="X93" s="36">
        <v>1</v>
      </c>
      <c r="Y93" s="178" t="s">
        <v>52</v>
      </c>
      <c r="Z93" s="179"/>
      <c r="AA93" s="179"/>
      <c r="AB93" s="179"/>
      <c r="AC93" s="178" t="s">
        <v>65</v>
      </c>
      <c r="AD93" s="179"/>
      <c r="AE93" s="180"/>
      <c r="AF93" s="37" t="s">
        <v>33</v>
      </c>
    </row>
    <row r="94" spans="1:55" ht="42" customHeight="1" x14ac:dyDescent="0.4">
      <c r="A94" s="10"/>
      <c r="Q94" s="10"/>
      <c r="R94" s="176"/>
      <c r="T94" s="38">
        <v>10</v>
      </c>
      <c r="U94" s="39">
        <v>15</v>
      </c>
      <c r="V94" s="39"/>
      <c r="W94" s="39"/>
      <c r="X94" s="39">
        <v>1</v>
      </c>
      <c r="Y94" s="181" t="s">
        <v>53</v>
      </c>
      <c r="Z94" s="182"/>
      <c r="AA94" s="182"/>
      <c r="AB94" s="182"/>
      <c r="AC94" s="183" t="s">
        <v>54</v>
      </c>
      <c r="AD94" s="184"/>
      <c r="AE94" s="185"/>
      <c r="AF94" s="40" t="s">
        <v>33</v>
      </c>
    </row>
    <row r="95" spans="1:55" ht="36" customHeight="1" x14ac:dyDescent="0.4">
      <c r="R95" s="176"/>
      <c r="S95" s="11"/>
      <c r="T95" s="38">
        <v>5</v>
      </c>
      <c r="U95" s="39">
        <v>10</v>
      </c>
      <c r="V95" s="39">
        <v>15</v>
      </c>
      <c r="W95" s="39">
        <v>20</v>
      </c>
      <c r="X95" s="39">
        <v>2</v>
      </c>
      <c r="Y95" s="181" t="s">
        <v>55</v>
      </c>
      <c r="Z95" s="181"/>
      <c r="AA95" s="181"/>
      <c r="AB95" s="181"/>
      <c r="AC95" s="181" t="s">
        <v>54</v>
      </c>
      <c r="AD95" s="181"/>
      <c r="AE95" s="186"/>
      <c r="AF95" s="40" t="s">
        <v>33</v>
      </c>
    </row>
    <row r="96" spans="1:55" ht="45" x14ac:dyDescent="0.4">
      <c r="R96" s="176"/>
      <c r="S96" s="11"/>
      <c r="T96" s="38">
        <v>5</v>
      </c>
      <c r="U96" s="39">
        <v>10</v>
      </c>
      <c r="V96" s="39">
        <v>15</v>
      </c>
      <c r="W96" s="39">
        <v>20</v>
      </c>
      <c r="X96" s="39">
        <v>2</v>
      </c>
      <c r="Y96" s="181" t="s">
        <v>56</v>
      </c>
      <c r="Z96" s="181"/>
      <c r="AA96" s="181"/>
      <c r="AB96" s="181"/>
      <c r="AC96" s="181" t="s">
        <v>57</v>
      </c>
      <c r="AD96" s="181"/>
      <c r="AE96" s="186"/>
      <c r="AF96" s="40" t="s">
        <v>33</v>
      </c>
    </row>
    <row r="97" spans="17:32" ht="45.5" thickBot="1" x14ac:dyDescent="0.45">
      <c r="R97" s="177"/>
      <c r="S97" s="11"/>
      <c r="T97" s="41">
        <v>5</v>
      </c>
      <c r="U97" s="42">
        <v>10</v>
      </c>
      <c r="V97" s="42">
        <v>15</v>
      </c>
      <c r="W97" s="42">
        <v>20</v>
      </c>
      <c r="X97" s="42">
        <v>2</v>
      </c>
      <c r="Y97" s="187" t="s">
        <v>58</v>
      </c>
      <c r="Z97" s="188"/>
      <c r="AA97" s="188"/>
      <c r="AB97" s="188"/>
      <c r="AC97" s="189" t="s">
        <v>65</v>
      </c>
      <c r="AD97" s="189"/>
      <c r="AE97" s="190"/>
      <c r="AF97" s="43" t="s">
        <v>33</v>
      </c>
    </row>
    <row r="98" spans="17:32" ht="20" x14ac:dyDescent="0.4">
      <c r="T98" s="28"/>
      <c r="U98" s="28"/>
      <c r="V98" s="28"/>
      <c r="W98" s="28"/>
      <c r="X98" s="28"/>
    </row>
    <row r="99" spans="17:32" ht="20" x14ac:dyDescent="0.4">
      <c r="T99" s="28"/>
      <c r="U99" s="28"/>
      <c r="V99" s="28"/>
      <c r="W99" s="28"/>
      <c r="X99" s="28"/>
    </row>
    <row r="100" spans="17:32" ht="32.5" x14ac:dyDescent="0.65">
      <c r="Q100" s="69"/>
      <c r="R100" s="69"/>
      <c r="S100" s="69"/>
      <c r="T100" s="70"/>
      <c r="U100" s="70"/>
      <c r="V100" s="70"/>
      <c r="W100" s="70"/>
      <c r="X100" s="28"/>
    </row>
    <row r="101" spans="17:32" ht="32.5" x14ac:dyDescent="0.65">
      <c r="Q101" s="69"/>
      <c r="R101" s="69"/>
      <c r="S101" s="69"/>
      <c r="T101" s="70"/>
      <c r="U101" s="70"/>
      <c r="V101" s="70"/>
      <c r="W101" s="70"/>
      <c r="X101" s="28"/>
    </row>
  </sheetData>
  <mergeCells count="144">
    <mergeCell ref="R6:R10"/>
    <mergeCell ref="AY72:AZ76"/>
    <mergeCell ref="AW66:AX70"/>
    <mergeCell ref="AZ64:BA68"/>
    <mergeCell ref="AR72:AR76"/>
    <mergeCell ref="AR78:AR82"/>
    <mergeCell ref="B85:D86"/>
    <mergeCell ref="E85:Q87"/>
    <mergeCell ref="J52:J65"/>
    <mergeCell ref="AW72:AX76"/>
    <mergeCell ref="E58:H62"/>
    <mergeCell ref="E67:G71"/>
    <mergeCell ref="E73:G77"/>
    <mergeCell ref="M52:O56"/>
    <mergeCell ref="M58:O62"/>
    <mergeCell ref="U58:W62"/>
    <mergeCell ref="U52:W56"/>
    <mergeCell ref="AJ58:AM62"/>
    <mergeCell ref="AR58:AS62"/>
    <mergeCell ref="AT58:AU62"/>
    <mergeCell ref="AR65:AS69"/>
    <mergeCell ref="AT43:AU53"/>
    <mergeCell ref="B45:B49"/>
    <mergeCell ref="E45:H49"/>
    <mergeCell ref="E88:Q89"/>
    <mergeCell ref="AC88:AE88"/>
    <mergeCell ref="Y88:AB88"/>
    <mergeCell ref="Y87:AB87"/>
    <mergeCell ref="AC84:AE84"/>
    <mergeCell ref="J67:J79"/>
    <mergeCell ref="O73:P77"/>
    <mergeCell ref="Y81:AB81"/>
    <mergeCell ref="E84:Q84"/>
    <mergeCell ref="W73:X77"/>
    <mergeCell ref="AE67:AF71"/>
    <mergeCell ref="AE73:AF77"/>
    <mergeCell ref="R85:R89"/>
    <mergeCell ref="AC81:AE81"/>
    <mergeCell ref="Z67:Z79"/>
    <mergeCell ref="W67:X71"/>
    <mergeCell ref="R93:R97"/>
    <mergeCell ref="Y93:AB93"/>
    <mergeCell ref="AC93:AE93"/>
    <mergeCell ref="Y94:AB94"/>
    <mergeCell ref="AC94:AE94"/>
    <mergeCell ref="Y95:AB95"/>
    <mergeCell ref="AC95:AE95"/>
    <mergeCell ref="Y96:AB96"/>
    <mergeCell ref="AC96:AE96"/>
    <mergeCell ref="Y97:AB97"/>
    <mergeCell ref="AC97:AE97"/>
    <mergeCell ref="Y90:AB90"/>
    <mergeCell ref="AC90:AE90"/>
    <mergeCell ref="Y89:AB89"/>
    <mergeCell ref="AC89:AE89"/>
    <mergeCell ref="AC82:AE82"/>
    <mergeCell ref="Y83:AB83"/>
    <mergeCell ref="Y86:AB86"/>
    <mergeCell ref="AC86:AE86"/>
    <mergeCell ref="Y84:AB84"/>
    <mergeCell ref="AC87:AE87"/>
    <mergeCell ref="Y85:AB85"/>
    <mergeCell ref="AC85:AE85"/>
    <mergeCell ref="AC83:AE83"/>
    <mergeCell ref="Y82:AB82"/>
    <mergeCell ref="B26:B38"/>
    <mergeCell ref="E52:H56"/>
    <mergeCell ref="B52:B65"/>
    <mergeCell ref="B67:B79"/>
    <mergeCell ref="R42:X44"/>
    <mergeCell ref="M73:N77"/>
    <mergeCell ref="O26:P30"/>
    <mergeCell ref="E18:H22"/>
    <mergeCell ref="E26:H30"/>
    <mergeCell ref="R26:R38"/>
    <mergeCell ref="M32:N36"/>
    <mergeCell ref="U26:X30"/>
    <mergeCell ref="O32:P36"/>
    <mergeCell ref="J42:P44"/>
    <mergeCell ref="U67:V71"/>
    <mergeCell ref="AR12:AS16"/>
    <mergeCell ref="R67:R79"/>
    <mergeCell ref="M45:P49"/>
    <mergeCell ref="B42:H44"/>
    <mergeCell ref="U32:X36"/>
    <mergeCell ref="J45:J49"/>
    <mergeCell ref="R52:R65"/>
    <mergeCell ref="AQ65:AQ69"/>
    <mergeCell ref="M67:N71"/>
    <mergeCell ref="AR26:AS30"/>
    <mergeCell ref="AT26:AU30"/>
    <mergeCell ref="B2:H4"/>
    <mergeCell ref="J2:P4"/>
    <mergeCell ref="R2:X4"/>
    <mergeCell ref="AK12:AN16"/>
    <mergeCell ref="U6:X10"/>
    <mergeCell ref="E12:H16"/>
    <mergeCell ref="R12:R24"/>
    <mergeCell ref="U73:V77"/>
    <mergeCell ref="J12:J24"/>
    <mergeCell ref="E23:H23"/>
    <mergeCell ref="B12:B24"/>
    <mergeCell ref="AC18:AD22"/>
    <mergeCell ref="M18:P22"/>
    <mergeCell ref="O67:P71"/>
    <mergeCell ref="AC41:AF41"/>
    <mergeCell ref="M26:N30"/>
    <mergeCell ref="AP26:AP38"/>
    <mergeCell ref="J26:J38"/>
    <mergeCell ref="E32:H36"/>
    <mergeCell ref="M12:P16"/>
    <mergeCell ref="AY51:BB55"/>
    <mergeCell ref="BC20:BD24"/>
    <mergeCell ref="AE12:AF16"/>
    <mergeCell ref="AP12:AP24"/>
    <mergeCell ref="AY40:BB44"/>
    <mergeCell ref="AR53:AR57"/>
    <mergeCell ref="BA4:BD13"/>
    <mergeCell ref="BB27:BC31"/>
    <mergeCell ref="Z2:AF4"/>
    <mergeCell ref="Z42:AF44"/>
    <mergeCell ref="Z52:Z65"/>
    <mergeCell ref="Z12:Z24"/>
    <mergeCell ref="AR41:AR51"/>
    <mergeCell ref="BC34:BE38"/>
    <mergeCell ref="Z26:Z38"/>
    <mergeCell ref="AE18:AF22"/>
    <mergeCell ref="AC52:AD56"/>
    <mergeCell ref="BB58:BC62"/>
    <mergeCell ref="AJ65:AK69"/>
    <mergeCell ref="AC58:AD62"/>
    <mergeCell ref="AZ58:BA62"/>
    <mergeCell ref="AP2:AV4"/>
    <mergeCell ref="AR32:AS36"/>
    <mergeCell ref="AT32:AU36"/>
    <mergeCell ref="AH2:AN4"/>
    <mergeCell ref="AH12:AH24"/>
    <mergeCell ref="AH26:AH38"/>
    <mergeCell ref="AK26:AN30"/>
    <mergeCell ref="AK32:AN36"/>
    <mergeCell ref="AT12:AU16"/>
    <mergeCell ref="AT18:AU22"/>
    <mergeCell ref="AC12:AD16"/>
    <mergeCell ref="AR18:AS22"/>
  </mergeCells>
  <phoneticPr fontId="0" type="noConversion"/>
  <pageMargins left="0.2298611111111111" right="0.40972222222222221" top="0.45" bottom="0.30972222222222223" header="0.51180555555555551" footer="0.51180555555555551"/>
  <pageSetup paperSize="9" scale="19" firstPageNumber="0" orientation="landscape" r:id="rId1"/>
  <headerFooter alignWithMargins="0"/>
  <rowBreaks count="1" manualBreakCount="1">
    <brk id="41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2026-02-06T11:11:06Z</cp:lastPrinted>
  <dcterms:created xsi:type="dcterms:W3CDTF">2009-08-28T14:11:56Z</dcterms:created>
  <dcterms:modified xsi:type="dcterms:W3CDTF">2026-03-24T13:30:07Z</dcterms:modified>
</cp:coreProperties>
</file>