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0\RedirectProfiles$\jzabielski\Desktop\Plany 24-25\2024-25 L\Nowe\"/>
    </mc:Choice>
  </mc:AlternateContent>
  <xr:revisionPtr revIDLastSave="0" documentId="13_ncr:1_{91A7F1B8-8D8C-4A33-A258-C20131A49DBD}" xr6:coauthVersionLast="36" xr6:coauthVersionMax="36" xr10:uidLastSave="{00000000-0000-0000-0000-000000000000}"/>
  <bookViews>
    <workbookView xWindow="0" yWindow="0" windowWidth="38400" windowHeight="17440" tabRatio="446" xr2:uid="{00000000-000D-0000-FFFF-FFFF00000000}"/>
  </bookViews>
  <sheets>
    <sheet name="Sem I" sheetId="1" r:id="rId1"/>
    <sheet name="Raport zgodności" sheetId="2" state="hidden" r:id="rId2"/>
  </sheets>
  <definedNames>
    <definedName name="Excel_BuiltIn_Print_Area_1_1">'Sem I'!#REF!</definedName>
    <definedName name="Excel_BuiltIn_Print_Area_1_1_1">#REF!</definedName>
    <definedName name="Excel_BuiltIn_Print_Area_4_1">#REF!</definedName>
    <definedName name="_xlnm.Print_Area" localSheetId="0">'Sem I'!$B$2:$AN$88</definedName>
  </definedNames>
  <calcPr calcId="191029"/>
</workbook>
</file>

<file path=xl/calcChain.xml><?xml version="1.0" encoding="utf-8"?>
<calcChain xmlns="http://schemas.openxmlformats.org/spreadsheetml/2006/main">
  <c r="U79" i="1" l="1"/>
  <c r="V79" i="1"/>
  <c r="W79" i="1"/>
  <c r="X79" i="1"/>
  <c r="T79" i="1"/>
</calcChain>
</file>

<file path=xl/sharedStrings.xml><?xml version="1.0" encoding="utf-8"?>
<sst xmlns="http://schemas.openxmlformats.org/spreadsheetml/2006/main" count="416" uniqueCount="107">
  <si>
    <t>godz.</t>
  </si>
  <si>
    <t>Sobota</t>
  </si>
  <si>
    <t>8.00-8.45</t>
  </si>
  <si>
    <t>10.30-11.15</t>
  </si>
  <si>
    <t>11.20-12.05</t>
  </si>
  <si>
    <t>Niedziela</t>
  </si>
  <si>
    <t xml:space="preserve"> </t>
  </si>
  <si>
    <t>8.50-9.35</t>
  </si>
  <si>
    <t>9.40-10.25</t>
  </si>
  <si>
    <t>12.05-13.00</t>
  </si>
  <si>
    <t>13.00-13.45</t>
  </si>
  <si>
    <t>13.50-14.35</t>
  </si>
  <si>
    <t>14.40-15.25</t>
  </si>
  <si>
    <t>15.30-16.15</t>
  </si>
  <si>
    <t>16.20-17.05</t>
  </si>
  <si>
    <t>17.10-17.55</t>
  </si>
  <si>
    <t>Infromatyka - niestacjonarne sem I.xls — raport zgodności</t>
  </si>
  <si>
    <t>Uruchom na: 2011-07-05 13:40</t>
  </si>
  <si>
    <t>Następujące funkcje w tym skoroszycie nie są obsługiwane przez wcześniejsze wersje programu Excel. Funkcje te mogą zostać utracone lub ograniczone w przypadku zapisania tego skoroszytu we wcześniejszym formacie pliku.</t>
  </si>
  <si>
    <t>Nieznaczna utrata wierności danych</t>
  </si>
  <si>
    <t>Liczba wystąpień</t>
  </si>
  <si>
    <t>Niektóre komórki lub style w tym skoroszycie zawierają formatowanie, które nie jest obsługiwane w wybranym formacie pliku. Te formaty zostaną przekonwertowane na najbardziej podobne dostępne formaty.</t>
  </si>
  <si>
    <t>17.55-18.40</t>
  </si>
  <si>
    <t>18.40-19.25</t>
  </si>
  <si>
    <t>PW</t>
  </si>
  <si>
    <t>W</t>
  </si>
  <si>
    <t>Ć</t>
  </si>
  <si>
    <t>ECTS</t>
  </si>
  <si>
    <t>PRZEDMIOT</t>
  </si>
  <si>
    <t>PROWADZĄCY</t>
  </si>
  <si>
    <t>FORMA</t>
  </si>
  <si>
    <t>Seminarium dyplomowe</t>
  </si>
  <si>
    <t>wg wyboru</t>
  </si>
  <si>
    <t>Z</t>
  </si>
  <si>
    <t>Szczegółowa uprawa roślin</t>
  </si>
  <si>
    <t>E</t>
  </si>
  <si>
    <t xml:space="preserve">Łąkarstwo </t>
  </si>
  <si>
    <t>Podstawy technologii produkcji pasz dla bydła</t>
  </si>
  <si>
    <t>Praca hodowlana</t>
  </si>
  <si>
    <t>Inwestycje budowlane w gospodarstwach mlecznych</t>
  </si>
  <si>
    <t>dr K. Kapela</t>
  </si>
  <si>
    <t xml:space="preserve">Nawożenie użytków zielonych </t>
  </si>
  <si>
    <t>NT</t>
  </si>
  <si>
    <t>Nowoczene technologie w użytkowaniu mlecznym bydła</t>
  </si>
  <si>
    <t>K</t>
  </si>
  <si>
    <t>Szczegółowa uprawa roślin 200</t>
  </si>
  <si>
    <t>Łąkarstwo 200</t>
  </si>
  <si>
    <t>Przygotowanie pracy dyplomowej oraz do egzaminu dyplomowego</t>
  </si>
  <si>
    <t>Opiekun pracy dyplomowej</t>
  </si>
  <si>
    <t>dr M. Brzeziński</t>
  </si>
  <si>
    <t>prof.. J. Miciński</t>
  </si>
  <si>
    <t>dr J. Puczel</t>
  </si>
  <si>
    <t>Seminarium dyplomowe (promotor może wyznaczyć inny termin dla swojej grupy seminaryjnej)</t>
  </si>
  <si>
    <t>Praca hodowlana (ćw) 102</t>
  </si>
  <si>
    <t>dr B. Puczel</t>
  </si>
  <si>
    <t>wybór promotorów (system dziekanatowy Verbis)</t>
  </si>
  <si>
    <t>Eksploatacja urządzeń elektrycznych w gosp. rol.</t>
  </si>
  <si>
    <t>Ekspolatacja urządzeń elektrycznych w gosp rol. z uprawnieniami G1 C08</t>
  </si>
  <si>
    <t>dr inż.. Grzegorz Hołdyński</t>
  </si>
  <si>
    <t>Doradztwo rolne</t>
  </si>
  <si>
    <t>Przetwórstwo surowców pochodzenia roślinnego</t>
  </si>
  <si>
    <t>Przetwórstwo surowców pochodzenia zwierzęcego</t>
  </si>
  <si>
    <t>dr I. Żuchowski</t>
  </si>
  <si>
    <t>Spółdzielczość rolnicza</t>
  </si>
  <si>
    <t>Pszczelarstwo</t>
  </si>
  <si>
    <t>mgr Tadeusz Olszewski</t>
  </si>
  <si>
    <t>Przechowalnictwo</t>
  </si>
  <si>
    <t>Pszczelarstwo L8</t>
  </si>
  <si>
    <t>Przetwórstwo surowców pochodzenia zwierzęcego L6</t>
  </si>
  <si>
    <t>DR</t>
  </si>
  <si>
    <t>Zajęcia zdalne będą prowadzone z wykorzystaniem metod i technik kształcenia na odległość za pomocą aplikacji MS TEAMS (https://mans.edu.pl/wirtualna-uczelnia/ms-teams-kurs) oraz bazy Moodle - materiały (https://enauka.wsa.edu.pl/)</t>
  </si>
  <si>
    <t>Logowanie z wykorzystaniem poczty Office365: https://mans.edu.pl/wirtualna-uczelnia/poczta-e-mail</t>
  </si>
  <si>
    <t>Podstawy technologii produkcji pasz dla bydła 102</t>
  </si>
  <si>
    <t>Przetwórstwo surowców pochodzenia roślinnego lab 6</t>
  </si>
  <si>
    <t>prof. Ryszard Zadernowski/ dr inż. Beata Piłat</t>
  </si>
  <si>
    <r>
      <t xml:space="preserve">Semestr VI - Zjazd 1                 </t>
    </r>
    <r>
      <rPr>
        <b/>
        <sz val="36"/>
        <rFont val="Arial CE"/>
        <charset val="238"/>
      </rPr>
      <t xml:space="preserve">             28.02-02.03.2025</t>
    </r>
  </si>
  <si>
    <r>
      <t xml:space="preserve">Semestr VI - Zjazd 2            </t>
    </r>
    <r>
      <rPr>
        <b/>
        <sz val="36"/>
        <rFont val="Arial CE"/>
        <charset val="238"/>
      </rPr>
      <t xml:space="preserve">                  07-09.03.2025</t>
    </r>
  </si>
  <si>
    <r>
      <t xml:space="preserve">Semestr VI - Zjazd  3                </t>
    </r>
    <r>
      <rPr>
        <b/>
        <sz val="36"/>
        <rFont val="Arial CE"/>
        <charset val="238"/>
      </rPr>
      <t xml:space="preserve">          21-23.03.2025</t>
    </r>
  </si>
  <si>
    <r>
      <t xml:space="preserve">Semestr VI - Zjazd 4      </t>
    </r>
    <r>
      <rPr>
        <b/>
        <sz val="36"/>
        <rFont val="Arial CE"/>
        <charset val="238"/>
      </rPr>
      <t xml:space="preserve">              04-06.04.2025</t>
    </r>
  </si>
  <si>
    <r>
      <t xml:space="preserve">Semestr VI - Zjazd 5             </t>
    </r>
    <r>
      <rPr>
        <b/>
        <sz val="36"/>
        <rFont val="Arial CE"/>
        <charset val="238"/>
      </rPr>
      <t xml:space="preserve">                11-13.04.2025</t>
    </r>
  </si>
  <si>
    <r>
      <t xml:space="preserve">Semestr VI - Zjazd 6                </t>
    </r>
    <r>
      <rPr>
        <b/>
        <sz val="36"/>
        <rFont val="Arial CE"/>
        <charset val="238"/>
      </rPr>
      <t xml:space="preserve">             09-11.05.2025</t>
    </r>
  </si>
  <si>
    <r>
      <t xml:space="preserve">Semestr VI - Zjazd 8                     </t>
    </r>
    <r>
      <rPr>
        <b/>
        <sz val="36"/>
        <rFont val="Arial CE"/>
        <charset val="238"/>
      </rPr>
      <t xml:space="preserve">       30.05-01.06.2025</t>
    </r>
  </si>
  <si>
    <t>Nawożenie użytków zielonych/ Spółdzielczość rolnicza s. 200</t>
  </si>
  <si>
    <r>
      <t xml:space="preserve">Semestr VI - Zjazd 7           </t>
    </r>
    <r>
      <rPr>
        <b/>
        <sz val="36"/>
        <rFont val="Arial CE"/>
        <charset val="238"/>
      </rPr>
      <t xml:space="preserve">                   16-18.05.2025</t>
    </r>
  </si>
  <si>
    <t>Podstawy technologi produkcji pasz dla bydła 102/ Przechowalnictwo S.200</t>
  </si>
  <si>
    <t>Praca hodowlana 205/ Przetwórstwo surowców pochodzenia zwierzęcego s. 200</t>
  </si>
  <si>
    <t>Podstawy technologi produkcji pasz dla bydła 102 /  Przetwórstwo surowców pochodzenia roślinnego s. 200</t>
  </si>
  <si>
    <r>
      <t xml:space="preserve">Inwestycje budowlane w gospodarstwach  102/ </t>
    </r>
    <r>
      <rPr>
        <sz val="18"/>
        <rFont val="Arial CE"/>
        <charset val="238"/>
      </rPr>
      <t>Pszczelarstwo L8</t>
    </r>
  </si>
  <si>
    <t>Wykłady realizowane są w formie zdalnej lub stacjonarnej. Ćwiczenia w formie stacjonarnej.</t>
  </si>
  <si>
    <t>Szczegółowa uprawa roślin 207</t>
  </si>
  <si>
    <t>Nawożenie użytków zielonych 207</t>
  </si>
  <si>
    <t>Szczegołowa uprawa 305</t>
  </si>
  <si>
    <t>Praca hodowlana (ćw) 200</t>
  </si>
  <si>
    <t>Szczegółowa uprawa roślin 205</t>
  </si>
  <si>
    <t>Spółdzielczość rolnicza 403</t>
  </si>
  <si>
    <t>Nawożenie użytków zielonych 102</t>
  </si>
  <si>
    <t>Przechowalnictwo lab 6</t>
  </si>
  <si>
    <t>Praca hodowlana (ćw) 108</t>
  </si>
  <si>
    <t>Szczegółowa uprawa 104</t>
  </si>
  <si>
    <t>Podstawy technologi produkcji pasz 102</t>
  </si>
  <si>
    <r>
      <t xml:space="preserve">Semestr VI - Zjazd 9               </t>
    </r>
    <r>
      <rPr>
        <b/>
        <sz val="36"/>
        <rFont val="Arial CE"/>
        <charset val="238"/>
      </rPr>
      <t xml:space="preserve">              13-15.06.2025</t>
    </r>
  </si>
  <si>
    <t>Łąkarstwo 102</t>
  </si>
  <si>
    <t>Inwestycje budowlane w gospodarstwach mlecznych 205</t>
  </si>
  <si>
    <t>Szczegółowa uprawa roślin 102</t>
  </si>
  <si>
    <t xml:space="preserve">Praca hodowlana 504/ Przetwórstwo surowców pochodzenia zwierzęcego s. 200 </t>
  </si>
  <si>
    <r>
      <t>Ekspolatacja urządzeń elektrycznych w gosp rol. z uprawnieniami G1 205/ Przetwórstwo surowców pochodzenia roślinnego s. 200</t>
    </r>
    <r>
      <rPr>
        <sz val="18"/>
        <color rgb="FFFFFF00"/>
        <rFont val="Arial CE"/>
        <charset val="238"/>
      </rPr>
      <t xml:space="preserve"> </t>
    </r>
  </si>
  <si>
    <t xml:space="preserve"> prof.. J. Miciński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</si>
</sst>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 CE"/>
      <family val="2"/>
      <charset val="238"/>
    </font>
    <font>
      <sz val="10"/>
      <name val="Arial CE"/>
      <family val="5"/>
      <charset val="238"/>
    </font>
    <font>
      <b/>
      <sz val="36"/>
      <name val="Arial CE"/>
      <family val="2"/>
      <charset val="238"/>
    </font>
    <font>
      <sz val="16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CE"/>
      <family val="2"/>
      <charset val="238"/>
    </font>
    <font>
      <b/>
      <sz val="18"/>
      <name val="Arial CE"/>
      <family val="1"/>
      <charset val="238"/>
    </font>
    <font>
      <b/>
      <sz val="20"/>
      <name val="Arial CE"/>
      <charset val="238"/>
    </font>
    <font>
      <b/>
      <sz val="36"/>
      <color indexed="60"/>
      <name val="Arial CE"/>
      <family val="2"/>
      <charset val="238"/>
    </font>
    <font>
      <sz val="20"/>
      <name val="Arial CE"/>
      <family val="5"/>
      <charset val="238"/>
    </font>
    <font>
      <sz val="18"/>
      <name val="Arial CE"/>
      <family val="2"/>
      <charset val="238"/>
    </font>
    <font>
      <sz val="10"/>
      <name val="Arial CE"/>
      <family val="2"/>
      <charset val="238"/>
    </font>
    <font>
      <sz val="16"/>
      <name val="Arial CE"/>
      <charset val="238"/>
    </font>
    <font>
      <sz val="18"/>
      <name val="Arial CE"/>
      <charset val="238"/>
    </font>
    <font>
      <b/>
      <sz val="10"/>
      <name val="Arial CE"/>
      <family val="2"/>
      <charset val="238"/>
    </font>
    <font>
      <sz val="16"/>
      <name val="Arial CE"/>
      <family val="5"/>
      <charset val="238"/>
    </font>
    <font>
      <sz val="18"/>
      <name val="Arial CE"/>
      <family val="5"/>
      <charset val="238"/>
    </font>
    <font>
      <b/>
      <sz val="16"/>
      <name val="Arial CE"/>
      <charset val="238"/>
    </font>
    <font>
      <b/>
      <sz val="16"/>
      <name val="Arial CE"/>
      <family val="2"/>
      <charset val="238"/>
    </font>
    <font>
      <sz val="14"/>
      <name val="Arial CE"/>
      <family val="5"/>
      <charset val="238"/>
    </font>
    <font>
      <sz val="11"/>
      <name val="Arial CE"/>
      <family val="5"/>
      <charset val="238"/>
    </font>
    <font>
      <b/>
      <sz val="18"/>
      <name val="Arial CE"/>
      <charset val="238"/>
    </font>
    <font>
      <sz val="10"/>
      <name val="Arial CE"/>
      <charset val="238"/>
    </font>
    <font>
      <b/>
      <sz val="18"/>
      <color rgb="FF000000"/>
      <name val="Arial"/>
      <family val="2"/>
      <charset val="238"/>
    </font>
    <font>
      <b/>
      <sz val="36"/>
      <name val="Arial CE"/>
      <charset val="238"/>
    </font>
    <font>
      <sz val="18"/>
      <color rgb="FFFFFF00"/>
      <name val="Arial CE"/>
      <charset val="238"/>
    </font>
    <font>
      <sz val="16"/>
      <color theme="5"/>
      <name val="Arial CE"/>
      <charset val="238"/>
    </font>
    <font>
      <sz val="16"/>
      <color theme="1"/>
      <name val="Arial CE"/>
      <family val="5"/>
      <charset val="238"/>
    </font>
    <font>
      <sz val="16"/>
      <color theme="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60">
    <xf numFmtId="0" fontId="0" fillId="0" borderId="0" xfId="0"/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" fillId="2" borderId="0" xfId="0" applyFont="1" applyFill="1" applyAlignment="1">
      <alignment wrapText="1"/>
    </xf>
    <xf numFmtId="0" fontId="13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/>
    <xf numFmtId="0" fontId="12" fillId="3" borderId="9" xfId="1" applyFont="1" applyFill="1" applyBorder="1"/>
    <xf numFmtId="0" fontId="12" fillId="3" borderId="4" xfId="1" applyFont="1" applyFill="1" applyBorder="1"/>
    <xf numFmtId="0" fontId="12" fillId="2" borderId="0" xfId="0" applyFont="1" applyFill="1"/>
    <xf numFmtId="0" fontId="0" fillId="2" borderId="0" xfId="0" applyFill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17" fillId="2" borderId="0" xfId="0" applyFont="1" applyFill="1"/>
    <xf numFmtId="0" fontId="22" fillId="2" borderId="0" xfId="0" applyFont="1" applyFill="1"/>
    <xf numFmtId="0" fontId="17" fillId="2" borderId="7" xfId="1" applyFont="1" applyFill="1" applyBorder="1" applyAlignment="1">
      <alignment horizontal="center" vertical="center"/>
    </xf>
    <xf numFmtId="0" fontId="17" fillId="2" borderId="8" xfId="1" applyFont="1" applyFill="1" applyBorder="1" applyAlignment="1">
      <alignment horizontal="center" vertical="center"/>
    </xf>
    <xf numFmtId="0" fontId="12" fillId="2" borderId="29" xfId="1" applyFont="1" applyFill="1" applyBorder="1"/>
    <xf numFmtId="0" fontId="12" fillId="0" borderId="30" xfId="1" applyFont="1" applyBorder="1" applyAlignment="1">
      <alignment horizontal="center" wrapText="1"/>
    </xf>
    <xf numFmtId="0" fontId="12" fillId="2" borderId="30" xfId="1" applyFont="1" applyFill="1" applyBorder="1" applyAlignment="1">
      <alignment horizontal="center" wrapText="1"/>
    </xf>
    <xf numFmtId="0" fontId="12" fillId="4" borderId="7" xfId="1" applyFont="1" applyFill="1" applyBorder="1"/>
    <xf numFmtId="0" fontId="12" fillId="4" borderId="8" xfId="1" applyFont="1" applyFill="1" applyBorder="1"/>
    <xf numFmtId="0" fontId="12" fillId="0" borderId="28" xfId="1" applyFont="1" applyBorder="1" applyAlignment="1">
      <alignment horizontal="center" wrapText="1"/>
    </xf>
    <xf numFmtId="0" fontId="12" fillId="4" borderId="9" xfId="1" applyFont="1" applyFill="1" applyBorder="1"/>
    <xf numFmtId="0" fontId="12" fillId="4" borderId="4" xfId="1" applyFont="1" applyFill="1" applyBorder="1"/>
    <xf numFmtId="0" fontId="12" fillId="0" borderId="33" xfId="1" applyFont="1" applyBorder="1" applyAlignment="1">
      <alignment horizontal="center" wrapText="1"/>
    </xf>
    <xf numFmtId="0" fontId="12" fillId="4" borderId="11" xfId="1" applyFont="1" applyFill="1" applyBorder="1"/>
    <xf numFmtId="0" fontId="12" fillId="4" borderId="12" xfId="1" applyFont="1" applyFill="1" applyBorder="1"/>
    <xf numFmtId="0" fontId="12" fillId="0" borderId="34" xfId="1" applyFont="1" applyBorder="1" applyAlignment="1">
      <alignment horizontal="center" wrapText="1"/>
    </xf>
    <xf numFmtId="0" fontId="0" fillId="5" borderId="0" xfId="0" applyFill="1"/>
    <xf numFmtId="0" fontId="13" fillId="5" borderId="0" xfId="0" applyFont="1" applyFill="1"/>
    <xf numFmtId="0" fontId="16" fillId="2" borderId="0" xfId="0" applyFont="1" applyFill="1"/>
    <xf numFmtId="0" fontId="12" fillId="2" borderId="9" xfId="1" applyFont="1" applyFill="1" applyBorder="1"/>
    <xf numFmtId="0" fontId="12" fillId="2" borderId="4" xfId="1" applyFont="1" applyFill="1" applyBorder="1"/>
    <xf numFmtId="0" fontId="15" fillId="2" borderId="11" xfId="0" applyFont="1" applyFill="1" applyBorder="1"/>
    <xf numFmtId="0" fontId="15" fillId="2" borderId="12" xfId="0" applyFont="1" applyFill="1" applyBorder="1"/>
    <xf numFmtId="0" fontId="15" fillId="2" borderId="31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 textRotation="90"/>
    </xf>
    <xf numFmtId="0" fontId="0" fillId="2" borderId="0" xfId="0" applyFill="1" applyAlignment="1">
      <alignment horizontal="center" textRotation="90" wrapText="1"/>
    </xf>
    <xf numFmtId="0" fontId="1" fillId="2" borderId="0" xfId="0" applyFont="1" applyFill="1" applyAlignment="1">
      <alignment textRotation="90" wrapText="1"/>
    </xf>
    <xf numFmtId="0" fontId="13" fillId="6" borderId="4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12" fillId="2" borderId="4" xfId="1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15" fillId="2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textRotation="90" wrapText="1"/>
    </xf>
    <xf numFmtId="0" fontId="5" fillId="2" borderId="2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textRotation="90" wrapText="1"/>
    </xf>
    <xf numFmtId="0" fontId="12" fillId="4" borderId="4" xfId="0" applyFont="1" applyFill="1" applyBorder="1" applyAlignment="1">
      <alignment horizontal="center" vertical="center" textRotation="90" wrapText="1"/>
    </xf>
    <xf numFmtId="0" fontId="16" fillId="2" borderId="16" xfId="0" applyFont="1" applyFill="1" applyBorder="1" applyAlignment="1">
      <alignment horizontal="center" vertical="center" textRotation="90" wrapText="1"/>
    </xf>
    <xf numFmtId="0" fontId="16" fillId="2" borderId="18" xfId="0" applyFont="1" applyFill="1" applyBorder="1" applyAlignment="1">
      <alignment horizontal="center" vertical="center" textRotation="90" wrapText="1"/>
    </xf>
    <xf numFmtId="0" fontId="16" fillId="2" borderId="21" xfId="0" applyFont="1" applyFill="1" applyBorder="1" applyAlignment="1">
      <alignment horizontal="center" vertical="center" textRotation="90" wrapText="1"/>
    </xf>
    <xf numFmtId="0" fontId="16" fillId="2" borderId="22" xfId="0" applyFont="1" applyFill="1" applyBorder="1" applyAlignment="1">
      <alignment horizontal="center" vertical="center" textRotation="90" wrapText="1"/>
    </xf>
    <xf numFmtId="0" fontId="16" fillId="2" borderId="19" xfId="0" applyFont="1" applyFill="1" applyBorder="1" applyAlignment="1">
      <alignment horizontal="center" vertical="center" textRotation="90" wrapText="1"/>
    </xf>
    <xf numFmtId="0" fontId="16" fillId="2" borderId="23" xfId="0" applyFont="1" applyFill="1" applyBorder="1" applyAlignment="1">
      <alignment horizontal="center" vertical="center" textRotation="90" wrapText="1"/>
    </xf>
    <xf numFmtId="0" fontId="18" fillId="3" borderId="6" xfId="0" applyFont="1" applyFill="1" applyBorder="1" applyAlignment="1">
      <alignment horizontal="center" vertical="center" textRotation="90" wrapText="1"/>
    </xf>
    <xf numFmtId="0" fontId="0" fillId="3" borderId="15" xfId="0" applyFill="1" applyBorder="1"/>
    <xf numFmtId="0" fontId="0" fillId="3" borderId="10" xfId="0" applyFill="1" applyBorder="1"/>
    <xf numFmtId="0" fontId="12" fillId="2" borderId="8" xfId="1" applyFont="1" applyFill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18" fillId="4" borderId="6" xfId="0" applyFont="1" applyFill="1" applyBorder="1" applyAlignment="1">
      <alignment horizontal="center" vertical="center" textRotation="90" wrapText="1"/>
    </xf>
    <xf numFmtId="0" fontId="0" fillId="4" borderId="15" xfId="0" applyFill="1" applyBorder="1"/>
    <xf numFmtId="0" fontId="0" fillId="4" borderId="10" xfId="0" applyFill="1" applyBorder="1"/>
    <xf numFmtId="0" fontId="12" fillId="4" borderId="8" xfId="1" applyFont="1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0" fillId="4" borderId="29" xfId="0" applyFill="1" applyBorder="1" applyAlignment="1">
      <alignment wrapText="1"/>
    </xf>
    <xf numFmtId="0" fontId="12" fillId="4" borderId="4" xfId="1" applyFont="1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12" fillId="4" borderId="19" xfId="1" applyFont="1" applyFill="1" applyBorder="1" applyAlignment="1">
      <alignment horizontal="left" wrapText="1"/>
    </xf>
    <xf numFmtId="0" fontId="12" fillId="4" borderId="20" xfId="1" applyFont="1" applyFill="1" applyBorder="1" applyAlignment="1">
      <alignment horizontal="left" wrapText="1"/>
    </xf>
    <xf numFmtId="0" fontId="12" fillId="4" borderId="32" xfId="1" applyFont="1" applyFill="1" applyBorder="1" applyAlignment="1">
      <alignment horizontal="left" wrapText="1"/>
    </xf>
    <xf numFmtId="0" fontId="12" fillId="4" borderId="30" xfId="1" applyFont="1" applyFill="1" applyBorder="1" applyAlignment="1">
      <alignment wrapText="1"/>
    </xf>
    <xf numFmtId="0" fontId="28" fillId="4" borderId="12" xfId="1" applyFont="1" applyFill="1" applyBorder="1" applyAlignment="1">
      <alignment wrapText="1"/>
    </xf>
    <xf numFmtId="0" fontId="26" fillId="4" borderId="12" xfId="1" applyFont="1" applyFill="1" applyBorder="1" applyAlignment="1">
      <alignment wrapText="1"/>
    </xf>
    <xf numFmtId="0" fontId="12" fillId="4" borderId="12" xfId="1" applyFont="1" applyFill="1" applyBorder="1" applyAlignment="1">
      <alignment wrapText="1"/>
    </xf>
    <xf numFmtId="0" fontId="12" fillId="4" borderId="31" xfId="1" applyFont="1" applyFill="1" applyBorder="1" applyAlignment="1">
      <alignment wrapText="1"/>
    </xf>
    <xf numFmtId="0" fontId="20" fillId="2" borderId="12" xfId="0" applyFont="1" applyFill="1" applyBorder="1" applyAlignment="1">
      <alignment horizontal="left" vertical="center" wrapText="1"/>
    </xf>
    <xf numFmtId="0" fontId="19" fillId="2" borderId="12" xfId="0" applyFont="1" applyFill="1" applyBorder="1" applyAlignment="1">
      <alignment horizontal="center"/>
    </xf>
    <xf numFmtId="0" fontId="12" fillId="3" borderId="4" xfId="1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21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22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16" fillId="6" borderId="2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textRotation="90" wrapText="1"/>
    </xf>
    <xf numFmtId="0" fontId="12" fillId="2" borderId="8" xfId="1" applyFont="1" applyFill="1" applyBorder="1"/>
    <xf numFmtId="0" fontId="12" fillId="0" borderId="8" xfId="1" applyFont="1" applyBorder="1"/>
    <xf numFmtId="0" fontId="2" fillId="2" borderId="4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textRotation="90" wrapText="1"/>
    </xf>
    <xf numFmtId="0" fontId="15" fillId="3" borderId="18" xfId="0" applyFont="1" applyFill="1" applyBorder="1" applyAlignment="1">
      <alignment horizontal="center" vertical="center" textRotation="90" wrapText="1"/>
    </xf>
    <xf numFmtId="0" fontId="15" fillId="3" borderId="21" xfId="0" applyFont="1" applyFill="1" applyBorder="1" applyAlignment="1">
      <alignment horizontal="center" vertical="center" textRotation="90" wrapText="1"/>
    </xf>
    <xf numFmtId="0" fontId="15" fillId="3" borderId="22" xfId="0" applyFont="1" applyFill="1" applyBorder="1" applyAlignment="1">
      <alignment horizontal="center" vertical="center" textRotation="90" wrapText="1"/>
    </xf>
    <xf numFmtId="0" fontId="15" fillId="3" borderId="19" xfId="0" applyFont="1" applyFill="1" applyBorder="1" applyAlignment="1">
      <alignment horizontal="center" vertical="center" textRotation="90" wrapText="1"/>
    </xf>
    <xf numFmtId="0" fontId="15" fillId="3" borderId="23" xfId="0" applyFont="1" applyFill="1" applyBorder="1" applyAlignment="1">
      <alignment horizontal="center" vertical="center" textRotation="90" wrapText="1"/>
    </xf>
    <xf numFmtId="0" fontId="13" fillId="6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textRotation="90" wrapText="1"/>
    </xf>
    <xf numFmtId="0" fontId="0" fillId="2" borderId="4" xfId="0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textRotation="90" wrapText="1"/>
    </xf>
    <xf numFmtId="0" fontId="15" fillId="2" borderId="16" xfId="0" applyFont="1" applyFill="1" applyBorder="1" applyAlignment="1">
      <alignment horizontal="center" vertical="center" textRotation="90" wrapText="1"/>
    </xf>
    <xf numFmtId="0" fontId="15" fillId="2" borderId="18" xfId="0" applyFont="1" applyFill="1" applyBorder="1" applyAlignment="1">
      <alignment horizontal="center" vertical="center" textRotation="90" wrapText="1"/>
    </xf>
    <xf numFmtId="0" fontId="15" fillId="2" borderId="21" xfId="0" applyFont="1" applyFill="1" applyBorder="1" applyAlignment="1">
      <alignment horizontal="center" vertical="center" textRotation="90" wrapText="1"/>
    </xf>
    <xf numFmtId="0" fontId="15" fillId="2" borderId="22" xfId="0" applyFont="1" applyFill="1" applyBorder="1" applyAlignment="1">
      <alignment horizontal="center" vertical="center" textRotation="90" wrapText="1"/>
    </xf>
    <xf numFmtId="0" fontId="15" fillId="2" borderId="19" xfId="0" applyFont="1" applyFill="1" applyBorder="1" applyAlignment="1">
      <alignment horizontal="center" vertical="center" textRotation="90" wrapText="1"/>
    </xf>
    <xf numFmtId="0" fontId="15" fillId="2" borderId="23" xfId="0" applyFont="1" applyFill="1" applyBorder="1" applyAlignment="1">
      <alignment horizontal="center" vertical="center" textRotation="90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colors>
    <mruColors>
      <color rgb="FFFFF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/>
  <dimension ref="A2:AN88"/>
  <sheetViews>
    <sheetView tabSelected="1" view="pageBreakPreview" topLeftCell="A25" zoomScale="40" zoomScaleNormal="40" zoomScaleSheetLayoutView="40" workbookViewId="0">
      <selection activeCell="AC13" sqref="AC13:AD17"/>
    </sheetView>
  </sheetViews>
  <sheetFormatPr defaultColWidth="9.1796875" defaultRowHeight="12.5" x14ac:dyDescent="0.25"/>
  <cols>
    <col min="1" max="1" width="9.453125" style="9" customWidth="1"/>
    <col min="2" max="2" width="20" style="9" customWidth="1"/>
    <col min="3" max="3" width="1.7265625" style="9" customWidth="1"/>
    <col min="4" max="4" width="20.26953125" style="9" customWidth="1"/>
    <col min="5" max="8" width="12" style="9" customWidth="1"/>
    <col min="9" max="9" width="3.453125" style="9" customWidth="1"/>
    <col min="10" max="10" width="19.7265625" style="9" customWidth="1"/>
    <col min="11" max="11" width="1.7265625" style="9" customWidth="1"/>
    <col min="12" max="12" width="21.54296875" style="9" customWidth="1"/>
    <col min="13" max="13" width="12" style="9" customWidth="1"/>
    <col min="14" max="14" width="12.453125" style="9" customWidth="1"/>
    <col min="15" max="16" width="12" style="9" customWidth="1"/>
    <col min="17" max="17" width="2.26953125" style="9" customWidth="1"/>
    <col min="18" max="18" width="19.7265625" style="9" customWidth="1"/>
    <col min="19" max="19" width="1.7265625" style="9" customWidth="1"/>
    <col min="20" max="20" width="22.7265625" style="9" customWidth="1"/>
    <col min="21" max="24" width="12" style="9" customWidth="1"/>
    <col min="25" max="25" width="2.81640625" style="9" customWidth="1"/>
    <col min="26" max="26" width="20" style="9" customWidth="1"/>
    <col min="27" max="27" width="1.7265625" style="9" customWidth="1"/>
    <col min="28" max="28" width="21" style="9" customWidth="1"/>
    <col min="29" max="29" width="12.26953125" style="9" customWidth="1"/>
    <col min="30" max="30" width="16.81640625" style="9" customWidth="1"/>
    <col min="31" max="31" width="23.7265625" style="9" customWidth="1"/>
    <col min="32" max="32" width="7.81640625" style="9" customWidth="1"/>
    <col min="33" max="33" width="3.1796875" style="10" customWidth="1"/>
    <col min="34" max="34" width="21.7265625" style="10" customWidth="1"/>
    <col min="35" max="35" width="4" style="10" customWidth="1"/>
    <col min="36" max="36" width="19.1796875" style="10" customWidth="1"/>
    <col min="37" max="37" width="11.1796875" style="10" customWidth="1"/>
    <col min="38" max="38" width="17.453125" style="10" customWidth="1"/>
    <col min="39" max="39" width="10.81640625" style="10" customWidth="1"/>
    <col min="40" max="40" width="20.26953125" style="10" customWidth="1"/>
    <col min="41" max="16384" width="9.1796875" style="10"/>
  </cols>
  <sheetData>
    <row r="2" spans="1:40" ht="32.25" customHeight="1" x14ac:dyDescent="0.25">
      <c r="A2" s="10"/>
      <c r="B2" s="103" t="s">
        <v>75</v>
      </c>
      <c r="C2" s="103"/>
      <c r="D2" s="103"/>
      <c r="E2" s="103"/>
      <c r="F2" s="103"/>
      <c r="G2" s="103"/>
      <c r="H2" s="103"/>
      <c r="I2" s="10"/>
      <c r="J2" s="103" t="s">
        <v>76</v>
      </c>
      <c r="K2" s="103"/>
      <c r="L2" s="103"/>
      <c r="M2" s="103"/>
      <c r="N2" s="103"/>
      <c r="O2" s="103"/>
      <c r="P2" s="103"/>
      <c r="Q2" s="10"/>
      <c r="R2" s="103" t="s">
        <v>77</v>
      </c>
      <c r="S2" s="103"/>
      <c r="T2" s="103"/>
      <c r="U2" s="103"/>
      <c r="V2" s="103"/>
      <c r="W2" s="103"/>
      <c r="X2" s="103"/>
      <c r="Z2" s="103" t="s">
        <v>78</v>
      </c>
      <c r="AA2" s="103"/>
      <c r="AB2" s="103"/>
      <c r="AC2" s="103"/>
      <c r="AD2" s="103"/>
      <c r="AE2" s="103"/>
      <c r="AF2" s="103"/>
      <c r="AH2" s="103" t="s">
        <v>79</v>
      </c>
      <c r="AI2" s="103"/>
      <c r="AJ2" s="103"/>
      <c r="AK2" s="103"/>
      <c r="AL2" s="103"/>
      <c r="AM2" s="103"/>
      <c r="AN2" s="103"/>
    </row>
    <row r="3" spans="1:40" ht="32.25" customHeight="1" x14ac:dyDescent="0.25">
      <c r="A3" s="10"/>
      <c r="B3" s="103"/>
      <c r="C3" s="103"/>
      <c r="D3" s="103"/>
      <c r="E3" s="103"/>
      <c r="F3" s="103"/>
      <c r="G3" s="103"/>
      <c r="H3" s="103"/>
      <c r="I3" s="10"/>
      <c r="J3" s="103"/>
      <c r="K3" s="103"/>
      <c r="L3" s="103"/>
      <c r="M3" s="103"/>
      <c r="N3" s="103"/>
      <c r="O3" s="103"/>
      <c r="P3" s="103"/>
      <c r="Q3" s="10"/>
      <c r="R3" s="103"/>
      <c r="S3" s="103"/>
      <c r="T3" s="103"/>
      <c r="U3" s="103"/>
      <c r="V3" s="103"/>
      <c r="W3" s="103"/>
      <c r="X3" s="103"/>
      <c r="Z3" s="103"/>
      <c r="AA3" s="103"/>
      <c r="AB3" s="103"/>
      <c r="AC3" s="103"/>
      <c r="AD3" s="103"/>
      <c r="AE3" s="103"/>
      <c r="AF3" s="103"/>
      <c r="AH3" s="103"/>
      <c r="AI3" s="103"/>
      <c r="AJ3" s="103"/>
      <c r="AK3" s="103"/>
      <c r="AL3" s="103"/>
      <c r="AM3" s="103"/>
      <c r="AN3" s="103"/>
    </row>
    <row r="4" spans="1:40" ht="32.25" customHeight="1" x14ac:dyDescent="0.25">
      <c r="A4" s="10"/>
      <c r="B4" s="103"/>
      <c r="C4" s="103"/>
      <c r="D4" s="103"/>
      <c r="E4" s="103"/>
      <c r="F4" s="103"/>
      <c r="G4" s="103"/>
      <c r="H4" s="103"/>
      <c r="I4" s="10"/>
      <c r="J4" s="103"/>
      <c r="K4" s="103"/>
      <c r="L4" s="103"/>
      <c r="M4" s="103"/>
      <c r="N4" s="103"/>
      <c r="O4" s="103"/>
      <c r="P4" s="103"/>
      <c r="Q4" s="10"/>
      <c r="R4" s="103"/>
      <c r="S4" s="103"/>
      <c r="T4" s="103"/>
      <c r="U4" s="103"/>
      <c r="V4" s="103"/>
      <c r="W4" s="103"/>
      <c r="X4" s="103"/>
      <c r="Z4" s="103"/>
      <c r="AA4" s="103"/>
      <c r="AB4" s="103"/>
      <c r="AC4" s="103"/>
      <c r="AD4" s="103"/>
      <c r="AE4" s="103"/>
      <c r="AF4" s="103"/>
      <c r="AH4" s="103"/>
      <c r="AI4" s="103"/>
      <c r="AJ4" s="103"/>
      <c r="AK4" s="103"/>
      <c r="AL4" s="103"/>
      <c r="AM4" s="103"/>
      <c r="AN4" s="103"/>
    </row>
    <row r="5" spans="1:40" ht="30.75" customHeight="1" x14ac:dyDescent="0.5">
      <c r="A5" s="10"/>
      <c r="B5" s="11"/>
      <c r="C5" s="11"/>
      <c r="D5" s="12" t="s">
        <v>0</v>
      </c>
      <c r="E5" s="13"/>
      <c r="F5" s="13"/>
      <c r="G5" s="13"/>
      <c r="H5" s="13"/>
      <c r="I5" s="10"/>
      <c r="L5" s="12" t="s">
        <v>0</v>
      </c>
      <c r="M5" s="13"/>
      <c r="N5" s="13"/>
      <c r="O5" s="13"/>
      <c r="P5" s="13"/>
      <c r="Q5" s="10"/>
      <c r="R5" s="11"/>
      <c r="S5" s="11"/>
      <c r="T5" s="12" t="s">
        <v>0</v>
      </c>
      <c r="U5" s="13"/>
      <c r="V5" s="13"/>
      <c r="W5" s="13"/>
      <c r="X5" s="13"/>
      <c r="Z5" s="11"/>
      <c r="AA5" s="11"/>
      <c r="AB5" s="12" t="s">
        <v>0</v>
      </c>
      <c r="AC5" s="13"/>
      <c r="AD5" s="13"/>
      <c r="AE5" s="13"/>
      <c r="AF5" s="13"/>
      <c r="AH5" s="11"/>
      <c r="AI5" s="11"/>
      <c r="AJ5" s="12" t="s">
        <v>0</v>
      </c>
      <c r="AL5" s="13"/>
      <c r="AM5" s="13"/>
      <c r="AN5" s="13"/>
    </row>
    <row r="6" spans="1:40" ht="25.5" customHeight="1" x14ac:dyDescent="0.5">
      <c r="A6" s="10"/>
      <c r="B6" s="11"/>
      <c r="C6" s="11"/>
      <c r="D6" s="12"/>
      <c r="E6" s="13"/>
      <c r="F6" s="13"/>
      <c r="G6" s="13"/>
      <c r="H6" s="13"/>
      <c r="I6" s="10"/>
      <c r="L6" s="12"/>
      <c r="M6" s="13" t="s">
        <v>42</v>
      </c>
      <c r="O6" s="13" t="s">
        <v>69</v>
      </c>
      <c r="P6" s="13"/>
      <c r="Q6" s="10"/>
      <c r="R6" s="11"/>
      <c r="S6" s="11"/>
      <c r="T6" s="12"/>
      <c r="U6" s="13"/>
      <c r="V6" s="13"/>
      <c r="W6" s="13"/>
      <c r="X6" s="13"/>
      <c r="Z6" s="11"/>
      <c r="AA6" s="11"/>
      <c r="AB6" s="12"/>
      <c r="AC6" s="13" t="s">
        <v>42</v>
      </c>
      <c r="AE6" s="13" t="s">
        <v>69</v>
      </c>
      <c r="AF6" s="13"/>
      <c r="AH6" s="11"/>
      <c r="AI6" s="11"/>
      <c r="AJ6" s="12"/>
      <c r="AK6" s="13"/>
      <c r="AL6" s="13"/>
      <c r="AM6" s="13"/>
      <c r="AN6" s="13"/>
    </row>
    <row r="7" spans="1:40" ht="42" customHeight="1" x14ac:dyDescent="0.25">
      <c r="A7" s="10"/>
      <c r="B7" s="69" t="s">
        <v>1</v>
      </c>
      <c r="C7" s="11"/>
      <c r="D7" s="14" t="s">
        <v>2</v>
      </c>
      <c r="E7" s="105" t="s">
        <v>46</v>
      </c>
      <c r="F7" s="105"/>
      <c r="G7" s="105"/>
      <c r="H7" s="105"/>
      <c r="I7" s="10"/>
      <c r="J7" s="69" t="s">
        <v>1</v>
      </c>
      <c r="K7" s="11"/>
      <c r="L7" s="27" t="s">
        <v>2</v>
      </c>
      <c r="M7" s="72" t="s">
        <v>89</v>
      </c>
      <c r="N7" s="73"/>
      <c r="O7" s="72" t="s">
        <v>46</v>
      </c>
      <c r="P7" s="73"/>
      <c r="Q7" s="10"/>
      <c r="R7" s="69" t="s">
        <v>1</v>
      </c>
      <c r="S7" s="11"/>
      <c r="T7" s="14" t="s">
        <v>2</v>
      </c>
      <c r="U7" s="106" t="s">
        <v>104</v>
      </c>
      <c r="V7" s="106"/>
      <c r="W7" s="106"/>
      <c r="X7" s="106"/>
      <c r="Z7" s="58" t="s">
        <v>1</v>
      </c>
      <c r="AA7" s="11"/>
      <c r="AB7" s="14" t="s">
        <v>2</v>
      </c>
      <c r="AC7" s="128" t="s">
        <v>90</v>
      </c>
      <c r="AD7" s="128"/>
      <c r="AE7" s="70" t="s">
        <v>68</v>
      </c>
      <c r="AF7" s="70"/>
      <c r="AH7" s="58" t="s">
        <v>1</v>
      </c>
      <c r="AI7" s="11"/>
      <c r="AJ7" s="14" t="s">
        <v>2</v>
      </c>
      <c r="AK7" s="149" t="s">
        <v>46</v>
      </c>
      <c r="AL7" s="150"/>
      <c r="AM7" s="150"/>
      <c r="AN7" s="151"/>
    </row>
    <row r="8" spans="1:40" ht="42" customHeight="1" x14ac:dyDescent="0.25">
      <c r="A8" s="10"/>
      <c r="B8" s="69"/>
      <c r="C8" s="11"/>
      <c r="D8" s="14" t="s">
        <v>7</v>
      </c>
      <c r="E8" s="105"/>
      <c r="F8" s="105"/>
      <c r="G8" s="105"/>
      <c r="H8" s="105"/>
      <c r="I8" s="10"/>
      <c r="J8" s="69"/>
      <c r="K8" s="11"/>
      <c r="L8" s="27" t="s">
        <v>7</v>
      </c>
      <c r="M8" s="74"/>
      <c r="N8" s="75"/>
      <c r="O8" s="74"/>
      <c r="P8" s="75"/>
      <c r="Q8" s="10"/>
      <c r="R8" s="69"/>
      <c r="S8" s="11"/>
      <c r="T8" s="14" t="s">
        <v>7</v>
      </c>
      <c r="U8" s="106"/>
      <c r="V8" s="106"/>
      <c r="W8" s="106"/>
      <c r="X8" s="106"/>
      <c r="Z8" s="141"/>
      <c r="AA8" s="11"/>
      <c r="AB8" s="14" t="s">
        <v>7</v>
      </c>
      <c r="AC8" s="128"/>
      <c r="AD8" s="128"/>
      <c r="AE8" s="70"/>
      <c r="AF8" s="70"/>
      <c r="AH8" s="141"/>
      <c r="AI8" s="11"/>
      <c r="AJ8" s="14" t="s">
        <v>7</v>
      </c>
      <c r="AK8" s="152"/>
      <c r="AL8" s="153"/>
      <c r="AM8" s="153"/>
      <c r="AN8" s="154"/>
    </row>
    <row r="9" spans="1:40" ht="42" customHeight="1" x14ac:dyDescent="0.25">
      <c r="A9" s="10"/>
      <c r="B9" s="69"/>
      <c r="C9" s="11"/>
      <c r="D9" s="14" t="s">
        <v>8</v>
      </c>
      <c r="E9" s="105"/>
      <c r="F9" s="105"/>
      <c r="G9" s="105"/>
      <c r="H9" s="105"/>
      <c r="I9" s="10"/>
      <c r="J9" s="69"/>
      <c r="K9" s="11"/>
      <c r="L9" s="27" t="s">
        <v>8</v>
      </c>
      <c r="M9" s="74"/>
      <c r="N9" s="75"/>
      <c r="O9" s="74"/>
      <c r="P9" s="75"/>
      <c r="Q9" s="10"/>
      <c r="R9" s="69"/>
      <c r="S9" s="11"/>
      <c r="T9" s="14" t="s">
        <v>8</v>
      </c>
      <c r="U9" s="106"/>
      <c r="V9" s="106"/>
      <c r="W9" s="106"/>
      <c r="X9" s="106"/>
      <c r="Z9" s="141"/>
      <c r="AA9" s="11"/>
      <c r="AB9" s="14" t="s">
        <v>8</v>
      </c>
      <c r="AC9" s="128"/>
      <c r="AD9" s="128"/>
      <c r="AE9" s="70"/>
      <c r="AF9" s="70"/>
      <c r="AH9" s="141"/>
      <c r="AI9" s="11"/>
      <c r="AJ9" s="14" t="s">
        <v>8</v>
      </c>
      <c r="AK9" s="152"/>
      <c r="AL9" s="153"/>
      <c r="AM9" s="153"/>
      <c r="AN9" s="154"/>
    </row>
    <row r="10" spans="1:40" ht="42" customHeight="1" x14ac:dyDescent="0.25">
      <c r="A10" s="10"/>
      <c r="B10" s="69"/>
      <c r="C10" s="11"/>
      <c r="D10" s="14" t="s">
        <v>3</v>
      </c>
      <c r="E10" s="105"/>
      <c r="F10" s="105"/>
      <c r="G10" s="105"/>
      <c r="H10" s="105"/>
      <c r="I10" s="10"/>
      <c r="J10" s="69"/>
      <c r="K10" s="11"/>
      <c r="L10" s="27" t="s">
        <v>3</v>
      </c>
      <c r="M10" s="74"/>
      <c r="N10" s="75"/>
      <c r="O10" s="74"/>
      <c r="P10" s="75"/>
      <c r="Q10" s="10"/>
      <c r="R10" s="69"/>
      <c r="S10" s="11"/>
      <c r="T10" s="14" t="s">
        <v>3</v>
      </c>
      <c r="U10" s="106"/>
      <c r="V10" s="106"/>
      <c r="W10" s="106"/>
      <c r="X10" s="106"/>
      <c r="Z10" s="141"/>
      <c r="AA10" s="11"/>
      <c r="AB10" s="14" t="s">
        <v>3</v>
      </c>
      <c r="AC10" s="128"/>
      <c r="AD10" s="128"/>
      <c r="AE10" s="70"/>
      <c r="AF10" s="70"/>
      <c r="AH10" s="141"/>
      <c r="AI10" s="11"/>
      <c r="AJ10" s="14" t="s">
        <v>3</v>
      </c>
      <c r="AK10" s="152"/>
      <c r="AL10" s="153"/>
      <c r="AM10" s="153"/>
      <c r="AN10" s="154"/>
    </row>
    <row r="11" spans="1:40" ht="42" customHeight="1" x14ac:dyDescent="0.25">
      <c r="A11" s="10"/>
      <c r="B11" s="69"/>
      <c r="C11" s="11"/>
      <c r="D11" s="14" t="s">
        <v>4</v>
      </c>
      <c r="E11" s="105"/>
      <c r="F11" s="105"/>
      <c r="G11" s="105"/>
      <c r="H11" s="105"/>
      <c r="I11" s="10"/>
      <c r="J11" s="69"/>
      <c r="K11" s="11"/>
      <c r="L11" s="27" t="s">
        <v>4</v>
      </c>
      <c r="M11" s="76"/>
      <c r="N11" s="77"/>
      <c r="O11" s="76"/>
      <c r="P11" s="77"/>
      <c r="Q11" s="10"/>
      <c r="R11" s="69"/>
      <c r="S11" s="11"/>
      <c r="T11" s="14" t="s">
        <v>4</v>
      </c>
      <c r="U11" s="106"/>
      <c r="V11" s="106"/>
      <c r="W11" s="106"/>
      <c r="X11" s="106"/>
      <c r="Z11" s="141"/>
      <c r="AA11" s="11"/>
      <c r="AB11" s="14" t="s">
        <v>4</v>
      </c>
      <c r="AC11" s="128"/>
      <c r="AD11" s="128"/>
      <c r="AE11" s="70"/>
      <c r="AF11" s="70"/>
      <c r="AH11" s="141"/>
      <c r="AI11" s="11"/>
      <c r="AJ11" s="14" t="s">
        <v>4</v>
      </c>
      <c r="AK11" s="155"/>
      <c r="AL11" s="156"/>
      <c r="AM11" s="156"/>
      <c r="AN11" s="157"/>
    </row>
    <row r="12" spans="1:40" ht="42" customHeight="1" x14ac:dyDescent="0.4">
      <c r="A12" s="10"/>
      <c r="B12" s="69"/>
      <c r="C12" s="11"/>
      <c r="D12" s="14" t="s">
        <v>9</v>
      </c>
      <c r="E12" s="15"/>
      <c r="F12" s="16"/>
      <c r="G12" s="16"/>
      <c r="H12" s="16"/>
      <c r="I12" s="10"/>
      <c r="J12" s="69"/>
      <c r="K12" s="11"/>
      <c r="L12" s="27" t="s">
        <v>9</v>
      </c>
      <c r="M12" s="52"/>
      <c r="N12" s="53"/>
      <c r="O12" s="54"/>
      <c r="P12" s="54"/>
      <c r="Q12" s="10"/>
      <c r="R12" s="69"/>
      <c r="S12" s="11"/>
      <c r="T12" s="14" t="s">
        <v>9</v>
      </c>
      <c r="U12" s="25"/>
      <c r="V12" s="25"/>
      <c r="W12" s="25"/>
      <c r="X12" s="25"/>
      <c r="Z12" s="141"/>
      <c r="AA12" s="11"/>
      <c r="AB12" s="14" t="s">
        <v>9</v>
      </c>
      <c r="AC12" s="52"/>
      <c r="AD12" s="53"/>
      <c r="AE12" s="54"/>
      <c r="AF12" s="54"/>
      <c r="AH12" s="141"/>
      <c r="AI12" s="11"/>
      <c r="AJ12" s="14" t="s">
        <v>9</v>
      </c>
      <c r="AK12" s="9"/>
    </row>
    <row r="13" spans="1:40" ht="42" customHeight="1" x14ac:dyDescent="0.25">
      <c r="A13" s="10"/>
      <c r="B13" s="69"/>
      <c r="C13" s="11"/>
      <c r="D13" s="14" t="s">
        <v>10</v>
      </c>
      <c r="E13" s="104" t="s">
        <v>45</v>
      </c>
      <c r="F13" s="104"/>
      <c r="G13" s="104"/>
      <c r="H13" s="104"/>
      <c r="J13" s="69"/>
      <c r="K13" s="11"/>
      <c r="L13" s="27" t="s">
        <v>10</v>
      </c>
      <c r="M13" s="72" t="s">
        <v>46</v>
      </c>
      <c r="N13" s="73"/>
      <c r="O13" s="72" t="s">
        <v>89</v>
      </c>
      <c r="P13" s="73"/>
      <c r="Q13" s="10"/>
      <c r="R13" s="69"/>
      <c r="S13" s="11"/>
      <c r="T13" s="14" t="s">
        <v>10</v>
      </c>
      <c r="U13" s="138" t="s">
        <v>105</v>
      </c>
      <c r="V13" s="139"/>
      <c r="W13" s="139"/>
      <c r="X13" s="139"/>
      <c r="Z13" s="141"/>
      <c r="AA13" s="11"/>
      <c r="AB13" s="14" t="s">
        <v>10</v>
      </c>
      <c r="AC13" s="68" t="s">
        <v>57</v>
      </c>
      <c r="AD13" s="68"/>
      <c r="AE13" s="70" t="s">
        <v>68</v>
      </c>
      <c r="AF13" s="70"/>
      <c r="AH13" s="141"/>
      <c r="AI13" s="11"/>
      <c r="AJ13" s="14" t="s">
        <v>10</v>
      </c>
      <c r="AK13" s="149" t="s">
        <v>45</v>
      </c>
      <c r="AL13" s="150"/>
      <c r="AM13" s="150"/>
      <c r="AN13" s="151"/>
    </row>
    <row r="14" spans="1:40" ht="42" customHeight="1" x14ac:dyDescent="0.25">
      <c r="A14" s="10"/>
      <c r="B14" s="69"/>
      <c r="D14" s="14" t="s">
        <v>11</v>
      </c>
      <c r="E14" s="104"/>
      <c r="F14" s="104"/>
      <c r="G14" s="104"/>
      <c r="H14" s="104"/>
      <c r="J14" s="69"/>
      <c r="L14" s="27" t="s">
        <v>11</v>
      </c>
      <c r="M14" s="74"/>
      <c r="N14" s="75"/>
      <c r="O14" s="74"/>
      <c r="P14" s="75"/>
      <c r="Q14" s="10"/>
      <c r="R14" s="69"/>
      <c r="T14" s="14" t="s">
        <v>11</v>
      </c>
      <c r="U14" s="139"/>
      <c r="V14" s="139"/>
      <c r="W14" s="139"/>
      <c r="X14" s="139"/>
      <c r="Z14" s="141"/>
      <c r="AB14" s="14" t="s">
        <v>11</v>
      </c>
      <c r="AC14" s="68"/>
      <c r="AD14" s="68"/>
      <c r="AE14" s="70"/>
      <c r="AF14" s="70"/>
      <c r="AH14" s="141"/>
      <c r="AI14" s="9"/>
      <c r="AJ14" s="14" t="s">
        <v>11</v>
      </c>
      <c r="AK14" s="152"/>
      <c r="AL14" s="153"/>
      <c r="AM14" s="153"/>
      <c r="AN14" s="154"/>
    </row>
    <row r="15" spans="1:40" ht="42" customHeight="1" x14ac:dyDescent="0.25">
      <c r="A15" s="10"/>
      <c r="B15" s="69"/>
      <c r="D15" s="14" t="s">
        <v>12</v>
      </c>
      <c r="E15" s="104"/>
      <c r="F15" s="104"/>
      <c r="G15" s="104"/>
      <c r="H15" s="104"/>
      <c r="J15" s="69"/>
      <c r="L15" s="27" t="s">
        <v>12</v>
      </c>
      <c r="M15" s="74"/>
      <c r="N15" s="75"/>
      <c r="O15" s="74"/>
      <c r="P15" s="75"/>
      <c r="Q15" s="10"/>
      <c r="R15" s="69"/>
      <c r="T15" s="14" t="s">
        <v>12</v>
      </c>
      <c r="U15" s="139"/>
      <c r="V15" s="139"/>
      <c r="W15" s="139"/>
      <c r="X15" s="139"/>
      <c r="Z15" s="141"/>
      <c r="AB15" s="14" t="s">
        <v>12</v>
      </c>
      <c r="AC15" s="68"/>
      <c r="AD15" s="68"/>
      <c r="AE15" s="70"/>
      <c r="AF15" s="70"/>
      <c r="AH15" s="141"/>
      <c r="AI15" s="9"/>
      <c r="AJ15" s="14" t="s">
        <v>12</v>
      </c>
      <c r="AK15" s="152"/>
      <c r="AL15" s="153"/>
      <c r="AM15" s="153"/>
      <c r="AN15" s="154"/>
    </row>
    <row r="16" spans="1:40" ht="42" customHeight="1" x14ac:dyDescent="0.25">
      <c r="A16" s="10"/>
      <c r="B16" s="69"/>
      <c r="D16" s="14" t="s">
        <v>13</v>
      </c>
      <c r="E16" s="104"/>
      <c r="F16" s="104"/>
      <c r="G16" s="104"/>
      <c r="H16" s="104"/>
      <c r="J16" s="69"/>
      <c r="L16" s="27" t="s">
        <v>13</v>
      </c>
      <c r="M16" s="74"/>
      <c r="N16" s="75"/>
      <c r="O16" s="74"/>
      <c r="P16" s="75"/>
      <c r="Q16" s="10"/>
      <c r="R16" s="69"/>
      <c r="T16" s="14" t="s">
        <v>13</v>
      </c>
      <c r="U16" s="139"/>
      <c r="V16" s="139"/>
      <c r="W16" s="139"/>
      <c r="X16" s="139"/>
      <c r="Z16" s="141"/>
      <c r="AB16" s="14" t="s">
        <v>13</v>
      </c>
      <c r="AC16" s="68"/>
      <c r="AD16" s="68"/>
      <c r="AE16" s="70"/>
      <c r="AF16" s="70"/>
      <c r="AH16" s="141"/>
      <c r="AI16" s="9"/>
      <c r="AJ16" s="14" t="s">
        <v>13</v>
      </c>
      <c r="AK16" s="152"/>
      <c r="AL16" s="153"/>
      <c r="AM16" s="153"/>
      <c r="AN16" s="154"/>
    </row>
    <row r="17" spans="1:40" ht="42" customHeight="1" x14ac:dyDescent="0.25">
      <c r="A17" s="10"/>
      <c r="B17" s="69"/>
      <c r="D17" s="14" t="s">
        <v>14</v>
      </c>
      <c r="E17" s="104"/>
      <c r="F17" s="104"/>
      <c r="G17" s="104"/>
      <c r="H17" s="104"/>
      <c r="J17" s="69"/>
      <c r="L17" s="27" t="s">
        <v>14</v>
      </c>
      <c r="M17" s="76"/>
      <c r="N17" s="77"/>
      <c r="O17" s="76"/>
      <c r="P17" s="77"/>
      <c r="Q17" s="10"/>
      <c r="R17" s="69"/>
      <c r="T17" s="14" t="s">
        <v>14</v>
      </c>
      <c r="U17" s="139"/>
      <c r="V17" s="139"/>
      <c r="W17" s="139"/>
      <c r="X17" s="139"/>
      <c r="Z17" s="141"/>
      <c r="AB17" s="14" t="s">
        <v>14</v>
      </c>
      <c r="AC17" s="68"/>
      <c r="AD17" s="68"/>
      <c r="AE17" s="70"/>
      <c r="AF17" s="70"/>
      <c r="AH17" s="141"/>
      <c r="AI17" s="9"/>
      <c r="AJ17" s="14" t="s">
        <v>14</v>
      </c>
      <c r="AK17" s="155"/>
      <c r="AL17" s="156"/>
      <c r="AM17" s="156"/>
      <c r="AN17" s="157"/>
    </row>
    <row r="18" spans="1:40" ht="42" customHeight="1" x14ac:dyDescent="0.25">
      <c r="A18" s="10"/>
      <c r="B18" s="69"/>
      <c r="D18" s="14" t="s">
        <v>15</v>
      </c>
      <c r="E18" s="116" t="s">
        <v>55</v>
      </c>
      <c r="F18" s="117"/>
      <c r="G18" s="117"/>
      <c r="H18" s="118"/>
      <c r="I18" s="10"/>
      <c r="J18" s="69"/>
      <c r="L18" s="14" t="s">
        <v>15</v>
      </c>
      <c r="M18" s="29"/>
      <c r="N18" s="29"/>
      <c r="O18" s="29"/>
      <c r="P18" s="29"/>
      <c r="Q18" s="10"/>
      <c r="R18" s="69"/>
      <c r="T18" s="14" t="s">
        <v>15</v>
      </c>
      <c r="U18" s="29"/>
      <c r="V18" s="29"/>
      <c r="W18" s="29"/>
      <c r="X18" s="29"/>
      <c r="Z18" s="141"/>
      <c r="AB18" s="14" t="s">
        <v>15</v>
      </c>
      <c r="AE18" s="10"/>
      <c r="AF18" s="10"/>
      <c r="AH18" s="141"/>
      <c r="AI18" s="9"/>
      <c r="AJ18" s="14" t="s">
        <v>15</v>
      </c>
    </row>
    <row r="19" spans="1:40" ht="42" customHeight="1" x14ac:dyDescent="0.25">
      <c r="A19" s="10"/>
      <c r="B19" s="69"/>
      <c r="D19" s="14" t="s">
        <v>22</v>
      </c>
      <c r="I19" s="10"/>
      <c r="J19" s="69"/>
      <c r="L19" s="14" t="s">
        <v>22</v>
      </c>
      <c r="M19" s="29"/>
      <c r="N19" s="29"/>
      <c r="O19" s="29"/>
      <c r="P19" s="29"/>
      <c r="Q19" s="10"/>
      <c r="R19" s="69"/>
      <c r="T19" s="14" t="s">
        <v>22</v>
      </c>
      <c r="U19" s="29"/>
      <c r="V19" s="29"/>
      <c r="W19" s="29"/>
      <c r="X19" s="29"/>
      <c r="Z19" s="141"/>
      <c r="AB19" s="14" t="s">
        <v>22</v>
      </c>
      <c r="AE19" s="10"/>
      <c r="AF19" s="10"/>
      <c r="AH19" s="141"/>
      <c r="AI19" s="9"/>
      <c r="AJ19" s="14" t="s">
        <v>22</v>
      </c>
    </row>
    <row r="20" spans="1:40" ht="42" customHeight="1" x14ac:dyDescent="0.5">
      <c r="A20" s="10"/>
      <c r="B20" s="11"/>
      <c r="C20" s="11"/>
      <c r="D20" s="11"/>
      <c r="E20" s="16"/>
      <c r="F20" s="16"/>
      <c r="G20" s="16"/>
      <c r="H20" s="16"/>
      <c r="I20" s="10"/>
      <c r="J20" s="11"/>
      <c r="K20" s="11"/>
      <c r="L20" s="11"/>
      <c r="M20" s="29"/>
      <c r="N20" s="29"/>
      <c r="O20" s="29"/>
      <c r="P20" s="29"/>
      <c r="R20" s="11"/>
      <c r="S20" s="11"/>
      <c r="T20" s="11"/>
      <c r="U20" s="29"/>
      <c r="V20" s="29"/>
      <c r="W20" s="29"/>
      <c r="X20" s="29"/>
      <c r="Z20" s="11"/>
      <c r="AA20" s="11"/>
      <c r="AB20" s="11"/>
      <c r="AC20" s="13" t="s">
        <v>42</v>
      </c>
      <c r="AE20" s="13" t="s">
        <v>69</v>
      </c>
      <c r="AF20" s="13"/>
      <c r="AI20" s="11"/>
      <c r="AK20" s="13" t="s">
        <v>42</v>
      </c>
      <c r="AM20" s="13" t="s">
        <v>69</v>
      </c>
    </row>
    <row r="21" spans="1:40" ht="42" customHeight="1" x14ac:dyDescent="0.25">
      <c r="A21" s="10"/>
      <c r="B21" s="69" t="s">
        <v>5</v>
      </c>
      <c r="C21" s="11"/>
      <c r="D21" s="14" t="s">
        <v>2</v>
      </c>
      <c r="E21" s="105" t="s">
        <v>46</v>
      </c>
      <c r="F21" s="105"/>
      <c r="G21" s="105"/>
      <c r="H21" s="105"/>
      <c r="I21" s="10"/>
      <c r="J21" s="69" t="s">
        <v>5</v>
      </c>
      <c r="K21" s="11"/>
      <c r="L21" s="14" t="s">
        <v>2</v>
      </c>
      <c r="M21" s="138" t="s">
        <v>82</v>
      </c>
      <c r="N21" s="138"/>
      <c r="O21" s="138"/>
      <c r="P21" s="138"/>
      <c r="Q21" s="10"/>
      <c r="R21" s="69" t="s">
        <v>5</v>
      </c>
      <c r="S21" s="11"/>
      <c r="T21" s="14" t="s">
        <v>2</v>
      </c>
      <c r="U21" s="106" t="s">
        <v>85</v>
      </c>
      <c r="V21" s="106"/>
      <c r="W21" s="106"/>
      <c r="X21" s="106"/>
      <c r="Z21" s="59" t="s">
        <v>5</v>
      </c>
      <c r="AA21" s="11"/>
      <c r="AB21" s="14" t="s">
        <v>2</v>
      </c>
      <c r="AC21" s="119" t="s">
        <v>87</v>
      </c>
      <c r="AD21" s="120"/>
      <c r="AE21" s="120"/>
      <c r="AF21" s="121"/>
      <c r="AH21" s="58" t="s">
        <v>5</v>
      </c>
      <c r="AI21" s="11"/>
      <c r="AJ21" s="14" t="s">
        <v>2</v>
      </c>
      <c r="AK21" s="68" t="s">
        <v>92</v>
      </c>
      <c r="AL21" s="68"/>
      <c r="AM21" s="143" t="s">
        <v>91</v>
      </c>
      <c r="AN21" s="144"/>
    </row>
    <row r="22" spans="1:40" ht="42" customHeight="1" x14ac:dyDescent="0.25">
      <c r="A22" s="10"/>
      <c r="B22" s="69"/>
      <c r="C22" s="11"/>
      <c r="D22" s="14" t="s">
        <v>7</v>
      </c>
      <c r="E22" s="105"/>
      <c r="F22" s="105"/>
      <c r="G22" s="105"/>
      <c r="H22" s="105"/>
      <c r="I22" s="10"/>
      <c r="J22" s="69"/>
      <c r="K22" s="11"/>
      <c r="L22" s="14" t="s">
        <v>7</v>
      </c>
      <c r="M22" s="138"/>
      <c r="N22" s="138"/>
      <c r="O22" s="138"/>
      <c r="P22" s="138"/>
      <c r="Q22" s="10"/>
      <c r="R22" s="69"/>
      <c r="S22" s="11"/>
      <c r="T22" s="14" t="s">
        <v>7</v>
      </c>
      <c r="U22" s="106"/>
      <c r="V22" s="106"/>
      <c r="W22" s="106"/>
      <c r="X22" s="106"/>
      <c r="Z22" s="60"/>
      <c r="AA22" s="11"/>
      <c r="AB22" s="14" t="s">
        <v>7</v>
      </c>
      <c r="AC22" s="122"/>
      <c r="AD22" s="123"/>
      <c r="AE22" s="123"/>
      <c r="AF22" s="124"/>
      <c r="AH22" s="58"/>
      <c r="AI22" s="11"/>
      <c r="AJ22" s="14" t="s">
        <v>7</v>
      </c>
      <c r="AK22" s="68"/>
      <c r="AL22" s="68"/>
      <c r="AM22" s="145"/>
      <c r="AN22" s="146"/>
    </row>
    <row r="23" spans="1:40" ht="42" customHeight="1" x14ac:dyDescent="0.25">
      <c r="A23" s="10"/>
      <c r="B23" s="69"/>
      <c r="C23" s="11"/>
      <c r="D23" s="14" t="s">
        <v>8</v>
      </c>
      <c r="E23" s="105"/>
      <c r="F23" s="105"/>
      <c r="G23" s="105"/>
      <c r="H23" s="105"/>
      <c r="I23" s="10"/>
      <c r="J23" s="69"/>
      <c r="K23" s="11"/>
      <c r="L23" s="14" t="s">
        <v>8</v>
      </c>
      <c r="M23" s="138"/>
      <c r="N23" s="138"/>
      <c r="O23" s="138"/>
      <c r="P23" s="138"/>
      <c r="Q23" s="10"/>
      <c r="R23" s="69"/>
      <c r="S23" s="11"/>
      <c r="T23" s="14" t="s">
        <v>8</v>
      </c>
      <c r="U23" s="106"/>
      <c r="V23" s="106"/>
      <c r="W23" s="106"/>
      <c r="X23" s="106"/>
      <c r="Z23" s="60"/>
      <c r="AA23" s="11"/>
      <c r="AB23" s="14" t="s">
        <v>8</v>
      </c>
      <c r="AC23" s="122"/>
      <c r="AD23" s="123"/>
      <c r="AE23" s="123"/>
      <c r="AF23" s="124"/>
      <c r="AH23" s="58"/>
      <c r="AI23" s="11"/>
      <c r="AJ23" s="14" t="s">
        <v>8</v>
      </c>
      <c r="AK23" s="68"/>
      <c r="AL23" s="68"/>
      <c r="AM23" s="145"/>
      <c r="AN23" s="146"/>
    </row>
    <row r="24" spans="1:40" ht="42" customHeight="1" x14ac:dyDescent="0.25">
      <c r="A24" s="10"/>
      <c r="B24" s="69"/>
      <c r="C24" s="11"/>
      <c r="D24" s="14" t="s">
        <v>3</v>
      </c>
      <c r="E24" s="105"/>
      <c r="F24" s="105"/>
      <c r="G24" s="105"/>
      <c r="H24" s="105"/>
      <c r="I24" s="10"/>
      <c r="J24" s="69"/>
      <c r="K24" s="11"/>
      <c r="L24" s="14" t="s">
        <v>3</v>
      </c>
      <c r="M24" s="138"/>
      <c r="N24" s="138"/>
      <c r="O24" s="138"/>
      <c r="P24" s="138"/>
      <c r="Q24" s="10"/>
      <c r="R24" s="69"/>
      <c r="S24" s="11"/>
      <c r="T24" s="14" t="s">
        <v>3</v>
      </c>
      <c r="U24" s="106"/>
      <c r="V24" s="106"/>
      <c r="W24" s="106"/>
      <c r="X24" s="106"/>
      <c r="Z24" s="60"/>
      <c r="AA24" s="11"/>
      <c r="AB24" s="14" t="s">
        <v>3</v>
      </c>
      <c r="AC24" s="122"/>
      <c r="AD24" s="123"/>
      <c r="AE24" s="123"/>
      <c r="AF24" s="124"/>
      <c r="AH24" s="58"/>
      <c r="AI24" s="11"/>
      <c r="AJ24" s="14" t="s">
        <v>3</v>
      </c>
      <c r="AK24" s="68"/>
      <c r="AL24" s="68"/>
      <c r="AM24" s="145"/>
      <c r="AN24" s="146"/>
    </row>
    <row r="25" spans="1:40" ht="42" customHeight="1" x14ac:dyDescent="0.25">
      <c r="A25" s="10"/>
      <c r="B25" s="69"/>
      <c r="C25" s="11"/>
      <c r="D25" s="14" t="s">
        <v>4</v>
      </c>
      <c r="E25" s="105"/>
      <c r="F25" s="105"/>
      <c r="G25" s="105"/>
      <c r="H25" s="105"/>
      <c r="I25" s="10"/>
      <c r="J25" s="69"/>
      <c r="K25" s="11"/>
      <c r="L25" s="14" t="s">
        <v>4</v>
      </c>
      <c r="M25" s="138"/>
      <c r="N25" s="138"/>
      <c r="O25" s="138"/>
      <c r="P25" s="138"/>
      <c r="Q25" s="10"/>
      <c r="R25" s="69"/>
      <c r="S25" s="11"/>
      <c r="T25" s="14" t="s">
        <v>4</v>
      </c>
      <c r="U25" s="106"/>
      <c r="V25" s="106"/>
      <c r="W25" s="106"/>
      <c r="X25" s="106"/>
      <c r="Z25" s="60"/>
      <c r="AA25" s="11"/>
      <c r="AB25" s="14" t="s">
        <v>4</v>
      </c>
      <c r="AC25" s="125"/>
      <c r="AD25" s="126"/>
      <c r="AE25" s="126"/>
      <c r="AF25" s="127"/>
      <c r="AH25" s="58"/>
      <c r="AI25" s="11"/>
      <c r="AJ25" s="14" t="s">
        <v>4</v>
      </c>
      <c r="AK25" s="68"/>
      <c r="AL25" s="68"/>
      <c r="AM25" s="147"/>
      <c r="AN25" s="148"/>
    </row>
    <row r="26" spans="1:40" ht="42" customHeight="1" x14ac:dyDescent="0.25">
      <c r="A26" s="10"/>
      <c r="B26" s="69"/>
      <c r="C26" s="11"/>
      <c r="D26" s="14" t="s">
        <v>9</v>
      </c>
      <c r="E26" s="15"/>
      <c r="F26" s="16"/>
      <c r="G26" s="16"/>
      <c r="H26" s="16"/>
      <c r="I26" s="10"/>
      <c r="J26" s="69"/>
      <c r="K26" s="11"/>
      <c r="L26" s="14" t="s">
        <v>9</v>
      </c>
      <c r="M26" s="29"/>
      <c r="N26" s="29"/>
      <c r="O26" s="29"/>
      <c r="P26" s="29"/>
      <c r="Q26" s="10"/>
      <c r="R26" s="69"/>
      <c r="S26" s="11"/>
      <c r="T26" s="14" t="s">
        <v>9</v>
      </c>
      <c r="U26" s="15"/>
      <c r="V26" s="26"/>
      <c r="W26" s="16"/>
      <c r="X26" s="16"/>
      <c r="Z26" s="60"/>
      <c r="AA26" s="11"/>
      <c r="AB26" s="14" t="s">
        <v>9</v>
      </c>
      <c r="AC26" s="52"/>
      <c r="AD26" s="53"/>
      <c r="AE26" s="54"/>
      <c r="AF26" s="54"/>
      <c r="AH26" s="58"/>
      <c r="AI26" s="11"/>
      <c r="AJ26" s="14" t="s">
        <v>9</v>
      </c>
      <c r="AK26" s="9"/>
      <c r="AM26" s="9"/>
      <c r="AN26" s="9"/>
    </row>
    <row r="27" spans="1:40" ht="42" customHeight="1" x14ac:dyDescent="0.25">
      <c r="A27" s="10"/>
      <c r="B27" s="69"/>
      <c r="C27" s="11"/>
      <c r="D27" s="14" t="s">
        <v>10</v>
      </c>
      <c r="E27" s="104" t="s">
        <v>45</v>
      </c>
      <c r="F27" s="104"/>
      <c r="G27" s="104"/>
      <c r="H27" s="104"/>
      <c r="I27" s="10"/>
      <c r="J27" s="69"/>
      <c r="K27" s="11"/>
      <c r="L27" s="27" t="s">
        <v>10</v>
      </c>
      <c r="M27" s="107" t="s">
        <v>52</v>
      </c>
      <c r="N27" s="108"/>
      <c r="O27" s="108"/>
      <c r="P27" s="109"/>
      <c r="R27" s="69"/>
      <c r="S27" s="11"/>
      <c r="T27" s="14" t="s">
        <v>10</v>
      </c>
      <c r="U27" s="106" t="s">
        <v>86</v>
      </c>
      <c r="V27" s="106"/>
      <c r="W27" s="106"/>
      <c r="X27" s="106"/>
      <c r="Z27" s="60"/>
      <c r="AA27" s="11"/>
      <c r="AB27" s="14" t="s">
        <v>10</v>
      </c>
      <c r="AC27" s="119" t="s">
        <v>84</v>
      </c>
      <c r="AD27" s="120"/>
      <c r="AE27" s="120"/>
      <c r="AF27" s="121"/>
      <c r="AH27" s="58"/>
      <c r="AI27" s="11"/>
      <c r="AJ27" s="14" t="s">
        <v>10</v>
      </c>
      <c r="AK27" s="142" t="s">
        <v>46</v>
      </c>
      <c r="AL27" s="142"/>
      <c r="AM27" s="70" t="s">
        <v>73</v>
      </c>
      <c r="AN27" s="70"/>
    </row>
    <row r="28" spans="1:40" ht="42" customHeight="1" x14ac:dyDescent="0.25">
      <c r="A28" s="10"/>
      <c r="B28" s="69"/>
      <c r="C28" s="11"/>
      <c r="D28" s="14" t="s">
        <v>11</v>
      </c>
      <c r="E28" s="104"/>
      <c r="F28" s="104"/>
      <c r="G28" s="104"/>
      <c r="H28" s="104"/>
      <c r="I28" s="10"/>
      <c r="J28" s="69"/>
      <c r="K28" s="11"/>
      <c r="L28" s="14" t="s">
        <v>11</v>
      </c>
      <c r="M28" s="110"/>
      <c r="N28" s="111"/>
      <c r="O28" s="111"/>
      <c r="P28" s="112"/>
      <c r="R28" s="69"/>
      <c r="S28" s="11"/>
      <c r="T28" s="14" t="s">
        <v>11</v>
      </c>
      <c r="U28" s="106"/>
      <c r="V28" s="106"/>
      <c r="W28" s="106"/>
      <c r="X28" s="106"/>
      <c r="Z28" s="60"/>
      <c r="AA28" s="11"/>
      <c r="AB28" s="14" t="s">
        <v>11</v>
      </c>
      <c r="AC28" s="122"/>
      <c r="AD28" s="123"/>
      <c r="AE28" s="123"/>
      <c r="AF28" s="124"/>
      <c r="AH28" s="58"/>
      <c r="AI28" s="11"/>
      <c r="AJ28" s="14" t="s">
        <v>11</v>
      </c>
      <c r="AK28" s="142"/>
      <c r="AL28" s="142"/>
      <c r="AM28" s="70"/>
      <c r="AN28" s="70"/>
    </row>
    <row r="29" spans="1:40" ht="42" customHeight="1" x14ac:dyDescent="0.25">
      <c r="A29" s="10"/>
      <c r="B29" s="69"/>
      <c r="C29" s="11"/>
      <c r="D29" s="14" t="s">
        <v>12</v>
      </c>
      <c r="E29" s="104"/>
      <c r="F29" s="104"/>
      <c r="G29" s="104"/>
      <c r="H29" s="104"/>
      <c r="I29" s="10"/>
      <c r="J29" s="69"/>
      <c r="K29" s="11"/>
      <c r="L29" s="14" t="s">
        <v>12</v>
      </c>
      <c r="M29" s="110"/>
      <c r="N29" s="111"/>
      <c r="O29" s="111"/>
      <c r="P29" s="112"/>
      <c r="Q29" s="10"/>
      <c r="R29" s="69"/>
      <c r="S29" s="11"/>
      <c r="T29" s="14" t="s">
        <v>12</v>
      </c>
      <c r="U29" s="106"/>
      <c r="V29" s="106"/>
      <c r="W29" s="106"/>
      <c r="X29" s="106"/>
      <c r="Z29" s="60"/>
      <c r="AA29" s="11"/>
      <c r="AB29" s="14" t="s">
        <v>12</v>
      </c>
      <c r="AC29" s="122"/>
      <c r="AD29" s="123"/>
      <c r="AE29" s="123"/>
      <c r="AF29" s="124"/>
      <c r="AH29" s="58"/>
      <c r="AI29" s="11"/>
      <c r="AJ29" s="14" t="s">
        <v>12</v>
      </c>
      <c r="AK29" s="142"/>
      <c r="AL29" s="142"/>
      <c r="AM29" s="70"/>
      <c r="AN29" s="70"/>
    </row>
    <row r="30" spans="1:40" ht="42" customHeight="1" x14ac:dyDescent="0.25">
      <c r="A30" s="10"/>
      <c r="B30" s="69"/>
      <c r="C30" s="11"/>
      <c r="D30" s="14" t="s">
        <v>13</v>
      </c>
      <c r="E30" s="104"/>
      <c r="F30" s="104"/>
      <c r="G30" s="104"/>
      <c r="H30" s="104"/>
      <c r="I30" s="10"/>
      <c r="J30" s="69"/>
      <c r="K30" s="11"/>
      <c r="L30" s="14" t="s">
        <v>13</v>
      </c>
      <c r="M30" s="110"/>
      <c r="N30" s="111"/>
      <c r="O30" s="111"/>
      <c r="P30" s="112"/>
      <c r="Q30" s="10"/>
      <c r="R30" s="69"/>
      <c r="S30" s="11"/>
      <c r="T30" s="14" t="s">
        <v>13</v>
      </c>
      <c r="U30" s="106"/>
      <c r="V30" s="106"/>
      <c r="W30" s="106"/>
      <c r="X30" s="106"/>
      <c r="Z30" s="60"/>
      <c r="AA30" s="11"/>
      <c r="AB30" s="14" t="s">
        <v>13</v>
      </c>
      <c r="AC30" s="122"/>
      <c r="AD30" s="123"/>
      <c r="AE30" s="123"/>
      <c r="AF30" s="124"/>
      <c r="AH30" s="58"/>
      <c r="AI30" s="11"/>
      <c r="AJ30" s="14" t="s">
        <v>13</v>
      </c>
      <c r="AK30" s="142"/>
      <c r="AL30" s="142"/>
      <c r="AM30" s="70"/>
      <c r="AN30" s="70"/>
    </row>
    <row r="31" spans="1:40" ht="42" customHeight="1" x14ac:dyDescent="0.25">
      <c r="A31" s="10"/>
      <c r="B31" s="69"/>
      <c r="C31" s="11"/>
      <c r="D31" s="14" t="s">
        <v>14</v>
      </c>
      <c r="E31" s="104"/>
      <c r="F31" s="104"/>
      <c r="G31" s="104"/>
      <c r="H31" s="104"/>
      <c r="I31" s="10"/>
      <c r="J31" s="69"/>
      <c r="K31" s="11"/>
      <c r="L31" s="14" t="s">
        <v>14</v>
      </c>
      <c r="M31" s="113"/>
      <c r="N31" s="114"/>
      <c r="O31" s="114"/>
      <c r="P31" s="115"/>
      <c r="Q31" s="10"/>
      <c r="R31" s="69"/>
      <c r="S31" s="11"/>
      <c r="T31" s="14" t="s">
        <v>14</v>
      </c>
      <c r="U31" s="106"/>
      <c r="V31" s="106"/>
      <c r="W31" s="106"/>
      <c r="X31" s="106"/>
      <c r="Z31" s="60"/>
      <c r="AA31" s="11"/>
      <c r="AB31" s="14" t="s">
        <v>14</v>
      </c>
      <c r="AC31" s="125"/>
      <c r="AD31" s="126"/>
      <c r="AE31" s="126"/>
      <c r="AF31" s="127"/>
      <c r="AH31" s="58"/>
      <c r="AI31" s="11"/>
      <c r="AJ31" s="14" t="s">
        <v>14</v>
      </c>
      <c r="AK31" s="142"/>
      <c r="AL31" s="142"/>
      <c r="AM31" s="70"/>
      <c r="AN31" s="70"/>
    </row>
    <row r="32" spans="1:40" ht="42" customHeight="1" x14ac:dyDescent="0.25">
      <c r="A32" s="10"/>
      <c r="B32" s="69"/>
      <c r="C32" s="11"/>
      <c r="D32" s="14" t="s">
        <v>15</v>
      </c>
      <c r="I32" s="10"/>
      <c r="J32" s="69"/>
      <c r="K32" s="11"/>
      <c r="L32" s="14" t="s">
        <v>15</v>
      </c>
      <c r="R32" s="69"/>
      <c r="S32" s="11"/>
      <c r="T32" s="14" t="s">
        <v>15</v>
      </c>
      <c r="Z32" s="60"/>
      <c r="AA32" s="11"/>
      <c r="AB32" s="14" t="s">
        <v>15</v>
      </c>
      <c r="AH32" s="58"/>
      <c r="AI32" s="11"/>
      <c r="AJ32" s="14" t="s">
        <v>15</v>
      </c>
      <c r="AK32" s="9"/>
      <c r="AL32" s="9"/>
      <c r="AM32" s="9"/>
      <c r="AN32" s="9"/>
    </row>
    <row r="33" spans="1:40" ht="42" customHeight="1" x14ac:dyDescent="0.25">
      <c r="A33" s="10"/>
      <c r="B33" s="69"/>
      <c r="C33" s="11"/>
      <c r="D33" s="14" t="s">
        <v>22</v>
      </c>
      <c r="I33" s="10"/>
      <c r="J33" s="69"/>
      <c r="K33" s="11"/>
      <c r="L33" s="14" t="s">
        <v>22</v>
      </c>
      <c r="R33" s="69"/>
      <c r="S33" s="11"/>
      <c r="T33" s="14" t="s">
        <v>22</v>
      </c>
      <c r="Z33" s="61"/>
      <c r="AA33" s="11"/>
      <c r="AB33" s="14" t="s">
        <v>22</v>
      </c>
      <c r="AH33" s="58"/>
      <c r="AI33" s="11"/>
      <c r="AJ33" s="14" t="s">
        <v>22</v>
      </c>
      <c r="AK33" s="9"/>
      <c r="AL33" s="9"/>
      <c r="AM33" s="9"/>
      <c r="AN33" s="9"/>
    </row>
    <row r="34" spans="1:40" ht="32.9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R34" s="10"/>
      <c r="S34" s="10"/>
      <c r="T34" s="10"/>
      <c r="Y34" s="10"/>
      <c r="Z34" s="10"/>
      <c r="AA34" s="10"/>
      <c r="AB34" s="12"/>
      <c r="AC34" s="159"/>
      <c r="AD34" s="159"/>
      <c r="AE34" s="159"/>
      <c r="AF34" s="159"/>
      <c r="AK34" s="9"/>
      <c r="AL34" s="9"/>
      <c r="AM34" s="9"/>
      <c r="AN34" s="9"/>
    </row>
    <row r="35" spans="1:40" ht="32.25" customHeight="1" x14ac:dyDescent="0.25">
      <c r="A35" s="10"/>
      <c r="B35" s="103" t="s">
        <v>80</v>
      </c>
      <c r="C35" s="103"/>
      <c r="D35" s="103"/>
      <c r="E35" s="103"/>
      <c r="F35" s="103"/>
      <c r="G35" s="103"/>
      <c r="H35" s="103"/>
      <c r="J35" s="131" t="s">
        <v>83</v>
      </c>
      <c r="K35" s="131"/>
      <c r="L35" s="131"/>
      <c r="M35" s="131"/>
      <c r="N35" s="131"/>
      <c r="O35" s="131"/>
      <c r="P35" s="131"/>
      <c r="R35" s="131" t="s">
        <v>81</v>
      </c>
      <c r="S35" s="131"/>
      <c r="T35" s="131"/>
      <c r="U35" s="131"/>
      <c r="V35" s="131"/>
      <c r="W35" s="131"/>
      <c r="X35" s="131"/>
      <c r="Z35" s="131" t="s">
        <v>100</v>
      </c>
      <c r="AA35" s="131"/>
      <c r="AB35" s="131"/>
      <c r="AC35" s="131"/>
      <c r="AD35" s="131"/>
      <c r="AE35" s="131"/>
      <c r="AF35" s="131"/>
    </row>
    <row r="36" spans="1:40" ht="32.25" customHeight="1" x14ac:dyDescent="0.25">
      <c r="A36" s="10"/>
      <c r="B36" s="103"/>
      <c r="C36" s="103"/>
      <c r="D36" s="103"/>
      <c r="E36" s="103"/>
      <c r="F36" s="103"/>
      <c r="G36" s="103"/>
      <c r="H36" s="103"/>
      <c r="J36" s="131"/>
      <c r="K36" s="131"/>
      <c r="L36" s="131"/>
      <c r="M36" s="131"/>
      <c r="N36" s="131"/>
      <c r="O36" s="131"/>
      <c r="P36" s="131"/>
      <c r="R36" s="131"/>
      <c r="S36" s="131"/>
      <c r="T36" s="131"/>
      <c r="U36" s="131"/>
      <c r="V36" s="131"/>
      <c r="W36" s="131"/>
      <c r="X36" s="131"/>
      <c r="Z36" s="131"/>
      <c r="AA36" s="131"/>
      <c r="AB36" s="131"/>
      <c r="AC36" s="131"/>
      <c r="AD36" s="131"/>
      <c r="AE36" s="131"/>
      <c r="AF36" s="131"/>
    </row>
    <row r="37" spans="1:40" ht="32.25" customHeight="1" x14ac:dyDescent="0.25">
      <c r="A37" s="10"/>
      <c r="B37" s="103"/>
      <c r="C37" s="103"/>
      <c r="D37" s="103"/>
      <c r="E37" s="103"/>
      <c r="F37" s="103"/>
      <c r="G37" s="103"/>
      <c r="H37" s="103"/>
      <c r="J37" s="131"/>
      <c r="K37" s="131"/>
      <c r="L37" s="131"/>
      <c r="M37" s="131"/>
      <c r="N37" s="131"/>
      <c r="O37" s="131"/>
      <c r="P37" s="131"/>
      <c r="R37" s="131"/>
      <c r="S37" s="131"/>
      <c r="T37" s="131"/>
      <c r="U37" s="131"/>
      <c r="V37" s="131"/>
      <c r="W37" s="131"/>
      <c r="X37" s="131"/>
      <c r="Z37" s="131"/>
      <c r="AA37" s="131"/>
      <c r="AB37" s="131"/>
      <c r="AC37" s="131"/>
      <c r="AD37" s="131"/>
      <c r="AE37" s="131"/>
      <c r="AF37" s="131"/>
    </row>
    <row r="38" spans="1:40" ht="30.75" customHeight="1" x14ac:dyDescent="0.5">
      <c r="A38" s="10"/>
      <c r="B38" s="11"/>
      <c r="C38" s="11"/>
      <c r="D38" s="12" t="s">
        <v>0</v>
      </c>
      <c r="E38" s="13" t="s">
        <v>42</v>
      </c>
      <c r="F38" s="10"/>
      <c r="G38" s="13" t="s">
        <v>69</v>
      </c>
      <c r="H38" s="13"/>
      <c r="I38" s="10"/>
      <c r="J38" s="11"/>
      <c r="K38" s="11"/>
      <c r="L38" s="12" t="s">
        <v>0</v>
      </c>
      <c r="M38" s="13" t="s">
        <v>42</v>
      </c>
      <c r="N38" s="10"/>
      <c r="O38" s="13" t="s">
        <v>69</v>
      </c>
      <c r="P38" s="13"/>
      <c r="Q38" s="10"/>
      <c r="R38" s="11"/>
      <c r="S38" s="11"/>
      <c r="T38" s="12" t="s">
        <v>0</v>
      </c>
      <c r="U38" s="13" t="s">
        <v>42</v>
      </c>
      <c r="V38" s="10"/>
      <c r="W38" s="13" t="s">
        <v>69</v>
      </c>
      <c r="X38" s="13"/>
      <c r="AC38" s="13" t="s">
        <v>42</v>
      </c>
      <c r="AD38" s="10"/>
      <c r="AE38" s="13" t="s">
        <v>69</v>
      </c>
    </row>
    <row r="39" spans="1:40" ht="42" customHeight="1" x14ac:dyDescent="0.25">
      <c r="A39" s="10"/>
      <c r="B39" s="58" t="s">
        <v>1</v>
      </c>
      <c r="C39" s="11"/>
      <c r="D39" s="14" t="s">
        <v>2</v>
      </c>
      <c r="E39" s="68" t="s">
        <v>102</v>
      </c>
      <c r="F39" s="68"/>
      <c r="G39" s="72" t="s">
        <v>46</v>
      </c>
      <c r="H39" s="73"/>
      <c r="I39" s="10"/>
      <c r="J39" s="58" t="s">
        <v>1</v>
      </c>
      <c r="K39" s="11"/>
      <c r="L39" s="14" t="s">
        <v>2</v>
      </c>
      <c r="M39" s="68" t="s">
        <v>72</v>
      </c>
      <c r="N39" s="68"/>
      <c r="O39" s="70" t="s">
        <v>68</v>
      </c>
      <c r="P39" s="70"/>
      <c r="Q39" s="10"/>
      <c r="R39" s="58" t="s">
        <v>1</v>
      </c>
      <c r="S39" s="11"/>
      <c r="T39" s="14" t="s">
        <v>2</v>
      </c>
      <c r="U39" s="140" t="s">
        <v>72</v>
      </c>
      <c r="V39" s="140"/>
      <c r="W39" s="70" t="s">
        <v>73</v>
      </c>
      <c r="X39" s="70"/>
      <c r="Z39" s="58" t="s">
        <v>1</v>
      </c>
      <c r="AA39" s="11"/>
      <c r="AB39" s="14" t="s">
        <v>2</v>
      </c>
      <c r="AC39" s="142" t="s">
        <v>98</v>
      </c>
      <c r="AD39" s="142"/>
      <c r="AE39" s="72" t="s">
        <v>46</v>
      </c>
      <c r="AF39" s="73"/>
    </row>
    <row r="40" spans="1:40" ht="42" customHeight="1" x14ac:dyDescent="0.25">
      <c r="A40" s="10"/>
      <c r="B40" s="58"/>
      <c r="C40" s="11"/>
      <c r="D40" s="14" t="s">
        <v>7</v>
      </c>
      <c r="E40" s="68"/>
      <c r="F40" s="68"/>
      <c r="G40" s="74"/>
      <c r="H40" s="75"/>
      <c r="I40" s="10"/>
      <c r="J40" s="58"/>
      <c r="K40" s="11"/>
      <c r="L40" s="14" t="s">
        <v>7</v>
      </c>
      <c r="M40" s="68"/>
      <c r="N40" s="68"/>
      <c r="O40" s="70"/>
      <c r="P40" s="70"/>
      <c r="Q40" s="10"/>
      <c r="R40" s="58"/>
      <c r="S40" s="11"/>
      <c r="T40" s="14" t="s">
        <v>7</v>
      </c>
      <c r="U40" s="140"/>
      <c r="V40" s="140"/>
      <c r="W40" s="70"/>
      <c r="X40" s="70"/>
      <c r="Z40" s="58"/>
      <c r="AA40" s="11"/>
      <c r="AB40" s="14" t="s">
        <v>7</v>
      </c>
      <c r="AC40" s="142"/>
      <c r="AD40" s="142"/>
      <c r="AE40" s="74"/>
      <c r="AF40" s="75"/>
    </row>
    <row r="41" spans="1:40" ht="42" customHeight="1" x14ac:dyDescent="0.25">
      <c r="A41" s="10"/>
      <c r="B41" s="58"/>
      <c r="C41" s="11"/>
      <c r="D41" s="14" t="s">
        <v>8</v>
      </c>
      <c r="E41" s="68"/>
      <c r="F41" s="68"/>
      <c r="G41" s="74"/>
      <c r="H41" s="75"/>
      <c r="I41" s="10"/>
      <c r="J41" s="58"/>
      <c r="K41" s="11"/>
      <c r="L41" s="14" t="s">
        <v>8</v>
      </c>
      <c r="M41" s="68"/>
      <c r="N41" s="68"/>
      <c r="O41" s="70"/>
      <c r="P41" s="70"/>
      <c r="Q41" s="10"/>
      <c r="R41" s="58"/>
      <c r="S41" s="11"/>
      <c r="T41" s="14" t="s">
        <v>8</v>
      </c>
      <c r="U41" s="140"/>
      <c r="V41" s="140"/>
      <c r="W41" s="70"/>
      <c r="X41" s="70"/>
      <c r="Z41" s="58"/>
      <c r="AA41" s="11"/>
      <c r="AB41" s="14" t="s">
        <v>8</v>
      </c>
      <c r="AC41" s="142"/>
      <c r="AD41" s="142"/>
      <c r="AE41" s="74"/>
      <c r="AF41" s="75"/>
    </row>
    <row r="42" spans="1:40" ht="42" customHeight="1" x14ac:dyDescent="0.25">
      <c r="A42" s="10"/>
      <c r="B42" s="58"/>
      <c r="C42" s="11"/>
      <c r="D42" s="14" t="s">
        <v>3</v>
      </c>
      <c r="E42" s="68"/>
      <c r="F42" s="68"/>
      <c r="G42" s="74"/>
      <c r="H42" s="75"/>
      <c r="I42" s="10"/>
      <c r="J42" s="58"/>
      <c r="K42" s="11"/>
      <c r="L42" s="14" t="s">
        <v>3</v>
      </c>
      <c r="M42" s="68"/>
      <c r="N42" s="68"/>
      <c r="O42" s="70"/>
      <c r="P42" s="70"/>
      <c r="Q42" s="10"/>
      <c r="R42" s="58"/>
      <c r="S42" s="11"/>
      <c r="T42" s="14" t="s">
        <v>3</v>
      </c>
      <c r="U42" s="140"/>
      <c r="V42" s="140"/>
      <c r="W42" s="70"/>
      <c r="X42" s="70"/>
      <c r="Z42" s="58"/>
      <c r="AA42" s="11"/>
      <c r="AB42" s="14" t="s">
        <v>3</v>
      </c>
      <c r="AC42" s="142"/>
      <c r="AD42" s="142"/>
      <c r="AE42" s="74"/>
      <c r="AF42" s="75"/>
    </row>
    <row r="43" spans="1:40" ht="42" customHeight="1" x14ac:dyDescent="0.25">
      <c r="A43" s="10"/>
      <c r="B43" s="58"/>
      <c r="C43" s="11"/>
      <c r="D43" s="14" t="s">
        <v>4</v>
      </c>
      <c r="E43" s="68"/>
      <c r="F43" s="68"/>
      <c r="G43" s="76"/>
      <c r="H43" s="77"/>
      <c r="I43" s="10"/>
      <c r="J43" s="58"/>
      <c r="K43" s="11"/>
      <c r="L43" s="14" t="s">
        <v>4</v>
      </c>
      <c r="M43" s="68"/>
      <c r="N43" s="68"/>
      <c r="O43" s="70"/>
      <c r="P43" s="70"/>
      <c r="Q43" s="10"/>
      <c r="R43" s="58"/>
      <c r="S43" s="11"/>
      <c r="T43" s="14" t="s">
        <v>4</v>
      </c>
      <c r="U43" s="140"/>
      <c r="V43" s="140"/>
      <c r="W43" s="70"/>
      <c r="X43" s="70"/>
      <c r="Z43" s="58"/>
      <c r="AA43" s="11"/>
      <c r="AB43" s="14" t="s">
        <v>4</v>
      </c>
      <c r="AC43" s="142"/>
      <c r="AD43" s="142"/>
      <c r="AE43" s="76"/>
      <c r="AF43" s="77"/>
    </row>
    <row r="44" spans="1:40" ht="42" customHeight="1" x14ac:dyDescent="0.25">
      <c r="A44" s="10"/>
      <c r="B44" s="58"/>
      <c r="C44" s="11"/>
      <c r="D44" s="14" t="s">
        <v>9</v>
      </c>
      <c r="E44" s="52"/>
      <c r="F44" s="53"/>
      <c r="G44" s="54"/>
      <c r="H44" s="54"/>
      <c r="I44" s="10"/>
      <c r="J44" s="58"/>
      <c r="K44" s="11"/>
      <c r="L44" s="14" t="s">
        <v>9</v>
      </c>
      <c r="O44" s="54"/>
      <c r="P44" s="54"/>
      <c r="Q44" s="10"/>
      <c r="R44" s="58"/>
      <c r="S44" s="11"/>
      <c r="T44" s="14" t="s">
        <v>9</v>
      </c>
      <c r="U44" s="52"/>
      <c r="V44" s="53"/>
      <c r="W44" s="54"/>
      <c r="X44" s="54"/>
      <c r="Z44" s="58"/>
      <c r="AA44" s="11"/>
      <c r="AB44" s="14" t="s">
        <v>9</v>
      </c>
    </row>
    <row r="45" spans="1:40" ht="42" customHeight="1" x14ac:dyDescent="0.25">
      <c r="A45" s="10"/>
      <c r="B45" s="58"/>
      <c r="C45" s="11"/>
      <c r="D45" s="14" t="s">
        <v>10</v>
      </c>
      <c r="E45" s="68" t="s">
        <v>102</v>
      </c>
      <c r="F45" s="68"/>
      <c r="G45" s="72" t="s">
        <v>45</v>
      </c>
      <c r="H45" s="73"/>
      <c r="I45" s="10"/>
      <c r="J45" s="58"/>
      <c r="K45" s="11"/>
      <c r="L45" s="14" t="s">
        <v>10</v>
      </c>
      <c r="M45" s="68" t="s">
        <v>53</v>
      </c>
      <c r="N45" s="68"/>
      <c r="O45" s="70" t="s">
        <v>67</v>
      </c>
      <c r="P45" s="70"/>
      <c r="Q45" s="10"/>
      <c r="R45" s="58"/>
      <c r="S45" s="11"/>
      <c r="T45" s="14" t="s">
        <v>10</v>
      </c>
      <c r="U45" s="68" t="s">
        <v>95</v>
      </c>
      <c r="V45" s="68"/>
      <c r="W45" s="70" t="s">
        <v>96</v>
      </c>
      <c r="X45" s="70"/>
      <c r="Z45" s="58"/>
      <c r="AA45" s="11"/>
      <c r="AB45" s="14" t="s">
        <v>10</v>
      </c>
      <c r="AC45" s="158" t="s">
        <v>46</v>
      </c>
      <c r="AD45" s="158"/>
      <c r="AE45" s="72" t="s">
        <v>98</v>
      </c>
      <c r="AF45" s="73"/>
    </row>
    <row r="46" spans="1:40" ht="42" customHeight="1" x14ac:dyDescent="0.25">
      <c r="A46" s="10"/>
      <c r="B46" s="58"/>
      <c r="D46" s="14" t="s">
        <v>11</v>
      </c>
      <c r="E46" s="68"/>
      <c r="F46" s="68"/>
      <c r="G46" s="74"/>
      <c r="H46" s="75"/>
      <c r="I46" s="10"/>
      <c r="J46" s="58"/>
      <c r="L46" s="14" t="s">
        <v>11</v>
      </c>
      <c r="M46" s="68"/>
      <c r="N46" s="68"/>
      <c r="O46" s="70"/>
      <c r="P46" s="70"/>
      <c r="Q46" s="10"/>
      <c r="R46" s="58"/>
      <c r="T46" s="14" t="s">
        <v>11</v>
      </c>
      <c r="U46" s="68"/>
      <c r="V46" s="68"/>
      <c r="W46" s="70"/>
      <c r="X46" s="70"/>
      <c r="Z46" s="58"/>
      <c r="AB46" s="14" t="s">
        <v>11</v>
      </c>
      <c r="AC46" s="158"/>
      <c r="AD46" s="158"/>
      <c r="AE46" s="74"/>
      <c r="AF46" s="75"/>
    </row>
    <row r="47" spans="1:40" ht="42" customHeight="1" x14ac:dyDescent="0.25">
      <c r="A47" s="10"/>
      <c r="B47" s="58"/>
      <c r="D47" s="14" t="s">
        <v>12</v>
      </c>
      <c r="E47" s="68"/>
      <c r="F47" s="68"/>
      <c r="G47" s="74"/>
      <c r="H47" s="75"/>
      <c r="I47" s="10"/>
      <c r="J47" s="58"/>
      <c r="L47" s="14" t="s">
        <v>12</v>
      </c>
      <c r="M47" s="68"/>
      <c r="N47" s="68"/>
      <c r="O47" s="70"/>
      <c r="P47" s="70"/>
      <c r="Q47" s="10"/>
      <c r="R47" s="58"/>
      <c r="T47" s="14" t="s">
        <v>12</v>
      </c>
      <c r="U47" s="68"/>
      <c r="V47" s="68"/>
      <c r="W47" s="70"/>
      <c r="X47" s="70"/>
      <c r="Z47" s="58"/>
      <c r="AB47" s="14" t="s">
        <v>12</v>
      </c>
      <c r="AC47" s="158"/>
      <c r="AD47" s="158"/>
      <c r="AE47" s="74"/>
      <c r="AF47" s="75"/>
    </row>
    <row r="48" spans="1:40" ht="42" customHeight="1" x14ac:dyDescent="0.25">
      <c r="A48" s="10"/>
      <c r="B48" s="58"/>
      <c r="D48" s="14" t="s">
        <v>13</v>
      </c>
      <c r="E48" s="68"/>
      <c r="F48" s="68"/>
      <c r="G48" s="74"/>
      <c r="H48" s="75"/>
      <c r="I48" s="10"/>
      <c r="J48" s="58"/>
      <c r="L48" s="14" t="s">
        <v>13</v>
      </c>
      <c r="M48" s="68"/>
      <c r="N48" s="68"/>
      <c r="O48" s="70"/>
      <c r="P48" s="70"/>
      <c r="Q48" s="10"/>
      <c r="R48" s="58"/>
      <c r="T48" s="14" t="s">
        <v>13</v>
      </c>
      <c r="U48" s="68"/>
      <c r="V48" s="68"/>
      <c r="W48" s="70"/>
      <c r="X48" s="70"/>
      <c r="Z48" s="58"/>
      <c r="AB48" s="14" t="s">
        <v>13</v>
      </c>
      <c r="AC48" s="158"/>
      <c r="AD48" s="158"/>
      <c r="AE48" s="74"/>
      <c r="AF48" s="75"/>
    </row>
    <row r="49" spans="1:32" ht="42" customHeight="1" x14ac:dyDescent="0.25">
      <c r="A49" s="10"/>
      <c r="B49" s="58"/>
      <c r="D49" s="14" t="s">
        <v>14</v>
      </c>
      <c r="E49" s="68"/>
      <c r="F49" s="68"/>
      <c r="G49" s="76"/>
      <c r="H49" s="77"/>
      <c r="I49" s="10"/>
      <c r="J49" s="58"/>
      <c r="L49" s="14" t="s">
        <v>14</v>
      </c>
      <c r="M49" s="68"/>
      <c r="N49" s="68"/>
      <c r="O49" s="70"/>
      <c r="P49" s="70"/>
      <c r="Q49" s="10"/>
      <c r="R49" s="58"/>
      <c r="T49" s="14" t="s">
        <v>14</v>
      </c>
      <c r="U49" s="68"/>
      <c r="V49" s="68"/>
      <c r="W49" s="70"/>
      <c r="X49" s="70"/>
      <c r="Z49" s="58"/>
      <c r="AB49" s="14" t="s">
        <v>14</v>
      </c>
      <c r="AC49" s="158"/>
      <c r="AD49" s="158"/>
      <c r="AE49" s="76"/>
      <c r="AF49" s="77"/>
    </row>
    <row r="50" spans="1:32" ht="42" customHeight="1" x14ac:dyDescent="0.25">
      <c r="A50" s="10"/>
      <c r="B50" s="58"/>
      <c r="D50" s="14" t="s">
        <v>15</v>
      </c>
      <c r="E50" s="15"/>
      <c r="I50" s="10"/>
      <c r="J50" s="58"/>
      <c r="L50" s="14" t="s">
        <v>15</v>
      </c>
      <c r="Q50" s="10"/>
      <c r="R50" s="58"/>
      <c r="T50" s="14" t="s">
        <v>15</v>
      </c>
      <c r="Z50" s="58"/>
      <c r="AB50" s="14" t="s">
        <v>15</v>
      </c>
    </row>
    <row r="51" spans="1:32" ht="42" customHeight="1" x14ac:dyDescent="0.25">
      <c r="A51" s="10"/>
      <c r="B51" s="58"/>
      <c r="D51" s="14" t="s">
        <v>22</v>
      </c>
      <c r="E51" s="15"/>
      <c r="J51" s="58"/>
      <c r="L51" s="14" t="s">
        <v>22</v>
      </c>
      <c r="M51" s="15"/>
      <c r="Q51" s="10"/>
      <c r="R51" s="58"/>
      <c r="T51" s="14" t="s">
        <v>22</v>
      </c>
      <c r="Z51" s="58"/>
      <c r="AB51" s="14" t="s">
        <v>22</v>
      </c>
    </row>
    <row r="52" spans="1:32" ht="42" customHeight="1" x14ac:dyDescent="0.25">
      <c r="A52" s="10"/>
      <c r="B52" s="58"/>
      <c r="C52" s="11"/>
      <c r="D52" s="14" t="s">
        <v>23</v>
      </c>
      <c r="E52" s="15"/>
      <c r="J52" s="58"/>
      <c r="K52" s="11" t="s">
        <v>6</v>
      </c>
      <c r="L52" s="14" t="s">
        <v>23</v>
      </c>
      <c r="M52" s="15"/>
      <c r="Q52" s="10"/>
      <c r="R52" s="58"/>
      <c r="S52" s="11" t="s">
        <v>6</v>
      </c>
      <c r="T52" s="14" t="s">
        <v>23</v>
      </c>
      <c r="Z52" s="58"/>
      <c r="AA52" s="11" t="s">
        <v>6</v>
      </c>
      <c r="AB52" s="14" t="s">
        <v>23</v>
      </c>
    </row>
    <row r="53" spans="1:32" ht="42" customHeight="1" x14ac:dyDescent="0.5">
      <c r="A53" s="10"/>
      <c r="B53" s="11"/>
      <c r="C53" s="11"/>
      <c r="D53" s="12"/>
      <c r="E53" s="13" t="s">
        <v>42</v>
      </c>
      <c r="F53" s="10"/>
      <c r="G53" s="13" t="s">
        <v>69</v>
      </c>
      <c r="H53" s="18"/>
      <c r="J53" s="11"/>
      <c r="K53" s="11"/>
      <c r="L53" s="11"/>
      <c r="M53" s="13" t="s">
        <v>42</v>
      </c>
      <c r="N53" s="10"/>
      <c r="O53" s="13" t="s">
        <v>69</v>
      </c>
      <c r="Q53" s="10"/>
      <c r="R53" s="11"/>
      <c r="S53" s="11"/>
      <c r="T53" s="11"/>
      <c r="U53" s="13" t="s">
        <v>42</v>
      </c>
      <c r="V53" s="10"/>
      <c r="W53" s="13" t="s">
        <v>69</v>
      </c>
      <c r="Z53" s="11"/>
      <c r="AA53" s="11"/>
      <c r="AB53" s="11"/>
    </row>
    <row r="54" spans="1:32" ht="42" customHeight="1" x14ac:dyDescent="0.25">
      <c r="A54" s="10"/>
      <c r="B54" s="58" t="s">
        <v>5</v>
      </c>
      <c r="C54" s="11"/>
      <c r="D54" s="14" t="s">
        <v>2</v>
      </c>
      <c r="E54" s="72" t="s">
        <v>93</v>
      </c>
      <c r="F54" s="73"/>
      <c r="G54" s="72" t="s">
        <v>46</v>
      </c>
      <c r="H54" s="73"/>
      <c r="J54" s="69" t="s">
        <v>5</v>
      </c>
      <c r="K54" s="11"/>
      <c r="L54" s="14" t="s">
        <v>2</v>
      </c>
      <c r="M54" s="72" t="s">
        <v>101</v>
      </c>
      <c r="N54" s="73"/>
      <c r="O54" s="70" t="s">
        <v>67</v>
      </c>
      <c r="P54" s="70"/>
      <c r="Q54" s="10"/>
      <c r="R54" s="69" t="s">
        <v>5</v>
      </c>
      <c r="S54" s="11"/>
      <c r="T54" s="14" t="s">
        <v>2</v>
      </c>
      <c r="U54" s="68" t="s">
        <v>57</v>
      </c>
      <c r="V54" s="68"/>
      <c r="W54" s="70" t="s">
        <v>96</v>
      </c>
      <c r="X54" s="70"/>
      <c r="Z54" s="69" t="s">
        <v>5</v>
      </c>
      <c r="AA54" s="11"/>
      <c r="AB54" s="27" t="s">
        <v>2</v>
      </c>
      <c r="AC54" s="132" t="s">
        <v>99</v>
      </c>
      <c r="AD54" s="133"/>
      <c r="AE54" s="70" t="s">
        <v>94</v>
      </c>
      <c r="AF54" s="70"/>
    </row>
    <row r="55" spans="1:32" ht="42" customHeight="1" x14ac:dyDescent="0.25">
      <c r="A55" s="10"/>
      <c r="B55" s="58"/>
      <c r="C55" s="11"/>
      <c r="D55" s="14" t="s">
        <v>7</v>
      </c>
      <c r="E55" s="74"/>
      <c r="F55" s="75"/>
      <c r="G55" s="74"/>
      <c r="H55" s="75"/>
      <c r="I55" s="10"/>
      <c r="J55" s="69"/>
      <c r="K55" s="11"/>
      <c r="L55" s="14" t="s">
        <v>7</v>
      </c>
      <c r="M55" s="74"/>
      <c r="N55" s="75"/>
      <c r="O55" s="70"/>
      <c r="P55" s="70"/>
      <c r="Q55" s="10"/>
      <c r="R55" s="69"/>
      <c r="S55" s="11"/>
      <c r="T55" s="14" t="s">
        <v>7</v>
      </c>
      <c r="U55" s="68"/>
      <c r="V55" s="68"/>
      <c r="W55" s="70"/>
      <c r="X55" s="70"/>
      <c r="Z55" s="69"/>
      <c r="AA55" s="11"/>
      <c r="AB55" s="27" t="s">
        <v>7</v>
      </c>
      <c r="AC55" s="134"/>
      <c r="AD55" s="135"/>
      <c r="AE55" s="70"/>
      <c r="AF55" s="70"/>
    </row>
    <row r="56" spans="1:32" ht="42" customHeight="1" x14ac:dyDescent="0.25">
      <c r="A56" s="10"/>
      <c r="B56" s="58"/>
      <c r="C56" s="11"/>
      <c r="D56" s="14" t="s">
        <v>8</v>
      </c>
      <c r="E56" s="74"/>
      <c r="F56" s="75"/>
      <c r="G56" s="74"/>
      <c r="H56" s="75"/>
      <c r="I56" s="10"/>
      <c r="J56" s="69"/>
      <c r="K56" s="11"/>
      <c r="L56" s="14" t="s">
        <v>8</v>
      </c>
      <c r="M56" s="74"/>
      <c r="N56" s="75"/>
      <c r="O56" s="70"/>
      <c r="P56" s="70"/>
      <c r="Q56" s="10"/>
      <c r="R56" s="69"/>
      <c r="S56" s="11"/>
      <c r="T56" s="14" t="s">
        <v>8</v>
      </c>
      <c r="U56" s="68"/>
      <c r="V56" s="68"/>
      <c r="W56" s="70"/>
      <c r="X56" s="70"/>
      <c r="Z56" s="69"/>
      <c r="AA56" s="11"/>
      <c r="AB56" s="27" t="s">
        <v>8</v>
      </c>
      <c r="AC56" s="134"/>
      <c r="AD56" s="135"/>
      <c r="AE56" s="70"/>
      <c r="AF56" s="70"/>
    </row>
    <row r="57" spans="1:32" ht="42" customHeight="1" x14ac:dyDescent="0.25">
      <c r="A57" s="10"/>
      <c r="B57" s="58"/>
      <c r="C57" s="11"/>
      <c r="D57" s="14" t="s">
        <v>3</v>
      </c>
      <c r="E57" s="74"/>
      <c r="F57" s="75"/>
      <c r="G57" s="74"/>
      <c r="H57" s="75"/>
      <c r="I57" s="10"/>
      <c r="J57" s="69"/>
      <c r="K57" s="11"/>
      <c r="L57" s="14" t="s">
        <v>3</v>
      </c>
      <c r="M57" s="74"/>
      <c r="N57" s="75"/>
      <c r="O57" s="70"/>
      <c r="P57" s="70"/>
      <c r="Q57" s="10"/>
      <c r="R57" s="69"/>
      <c r="S57" s="11"/>
      <c r="T57" s="14" t="s">
        <v>3</v>
      </c>
      <c r="U57" s="68"/>
      <c r="V57" s="68"/>
      <c r="W57" s="70"/>
      <c r="X57" s="70"/>
      <c r="Z57" s="69"/>
      <c r="AA57" s="11"/>
      <c r="AB57" s="27" t="s">
        <v>3</v>
      </c>
      <c r="AC57" s="134"/>
      <c r="AD57" s="135"/>
      <c r="AE57" s="70"/>
      <c r="AF57" s="70"/>
    </row>
    <row r="58" spans="1:32" ht="42" customHeight="1" x14ac:dyDescent="0.25">
      <c r="A58" s="10"/>
      <c r="B58" s="58"/>
      <c r="C58" s="11"/>
      <c r="D58" s="14" t="s">
        <v>4</v>
      </c>
      <c r="E58" s="76"/>
      <c r="F58" s="77"/>
      <c r="G58" s="76"/>
      <c r="H58" s="77"/>
      <c r="I58" s="10"/>
      <c r="J58" s="69"/>
      <c r="K58" s="11"/>
      <c r="L58" s="14" t="s">
        <v>4</v>
      </c>
      <c r="M58" s="76"/>
      <c r="N58" s="77"/>
      <c r="O58" s="70"/>
      <c r="P58" s="70"/>
      <c r="Q58" s="10"/>
      <c r="R58" s="69"/>
      <c r="S58" s="11"/>
      <c r="T58" s="14" t="s">
        <v>4</v>
      </c>
      <c r="U58" s="68"/>
      <c r="V58" s="68"/>
      <c r="W58" s="70"/>
      <c r="X58" s="70"/>
      <c r="Z58" s="69"/>
      <c r="AA58" s="11"/>
      <c r="AB58" s="27" t="s">
        <v>4</v>
      </c>
      <c r="AC58" s="136"/>
      <c r="AD58" s="137"/>
      <c r="AE58" s="70"/>
      <c r="AF58" s="70"/>
    </row>
    <row r="59" spans="1:32" ht="42" customHeight="1" x14ac:dyDescent="0.25">
      <c r="A59" s="10"/>
      <c r="B59" s="58"/>
      <c r="C59" s="11"/>
      <c r="D59" s="14" t="s">
        <v>9</v>
      </c>
      <c r="E59" s="15"/>
      <c r="I59" s="10"/>
      <c r="J59" s="69"/>
      <c r="K59" s="11"/>
      <c r="L59" s="14" t="s">
        <v>9</v>
      </c>
      <c r="P59" s="15"/>
      <c r="Q59" s="10"/>
      <c r="R59" s="69"/>
      <c r="S59" s="11"/>
      <c r="T59" s="14" t="s">
        <v>9</v>
      </c>
      <c r="Y59" s="15"/>
      <c r="Z59" s="69"/>
      <c r="AA59" s="11"/>
      <c r="AB59" s="14" t="s">
        <v>9</v>
      </c>
      <c r="AC59" s="52"/>
      <c r="AD59" s="53"/>
      <c r="AE59" s="54"/>
      <c r="AF59" s="54"/>
    </row>
    <row r="60" spans="1:32" ht="42" customHeight="1" x14ac:dyDescent="0.25">
      <c r="A60" s="10"/>
      <c r="B60" s="58"/>
      <c r="C60" s="11"/>
      <c r="D60" s="14" t="s">
        <v>10</v>
      </c>
      <c r="E60" s="67" t="s">
        <v>52</v>
      </c>
      <c r="F60" s="67"/>
      <c r="G60" s="67"/>
      <c r="H60" s="67"/>
      <c r="I60" s="10"/>
      <c r="J60" s="69"/>
      <c r="K60" s="11"/>
      <c r="L60" s="14" t="s">
        <v>10</v>
      </c>
      <c r="M60" s="72" t="s">
        <v>103</v>
      </c>
      <c r="N60" s="73"/>
      <c r="O60" s="71" t="s">
        <v>94</v>
      </c>
      <c r="P60" s="71"/>
      <c r="Q60" s="10"/>
      <c r="R60" s="69"/>
      <c r="S60" s="11"/>
      <c r="T60" s="27" t="s">
        <v>10</v>
      </c>
      <c r="U60" s="68" t="s">
        <v>97</v>
      </c>
      <c r="V60" s="68"/>
      <c r="W60" s="70" t="s">
        <v>73</v>
      </c>
      <c r="X60" s="70"/>
      <c r="Y60" s="16"/>
      <c r="Z60" s="69"/>
      <c r="AA60" s="11"/>
      <c r="AB60" s="14" t="s">
        <v>10</v>
      </c>
      <c r="AC60" s="67" t="s">
        <v>52</v>
      </c>
      <c r="AD60" s="67"/>
      <c r="AE60" s="67"/>
      <c r="AF60" s="67"/>
    </row>
    <row r="61" spans="1:32" ht="42" customHeight="1" x14ac:dyDescent="0.25">
      <c r="A61" s="10"/>
      <c r="B61" s="58"/>
      <c r="C61" s="11"/>
      <c r="D61" s="14" t="s">
        <v>11</v>
      </c>
      <c r="E61" s="67"/>
      <c r="F61" s="67"/>
      <c r="G61" s="67"/>
      <c r="H61" s="67"/>
      <c r="I61" s="10"/>
      <c r="J61" s="69"/>
      <c r="K61" s="11"/>
      <c r="L61" s="14" t="s">
        <v>11</v>
      </c>
      <c r="M61" s="74"/>
      <c r="N61" s="75"/>
      <c r="O61" s="71"/>
      <c r="P61" s="71"/>
      <c r="Q61" s="10"/>
      <c r="R61" s="69"/>
      <c r="S61" s="11"/>
      <c r="T61" s="27" t="s">
        <v>11</v>
      </c>
      <c r="U61" s="68"/>
      <c r="V61" s="68"/>
      <c r="W61" s="70"/>
      <c r="X61" s="70"/>
      <c r="Z61" s="69"/>
      <c r="AA61" s="11"/>
      <c r="AB61" s="14" t="s">
        <v>11</v>
      </c>
      <c r="AC61" s="67"/>
      <c r="AD61" s="67"/>
      <c r="AE61" s="67"/>
      <c r="AF61" s="67"/>
    </row>
    <row r="62" spans="1:32" ht="42" customHeight="1" x14ac:dyDescent="0.25">
      <c r="A62" s="10"/>
      <c r="B62" s="58"/>
      <c r="C62" s="11"/>
      <c r="D62" s="14" t="s">
        <v>12</v>
      </c>
      <c r="E62" s="67"/>
      <c r="F62" s="67"/>
      <c r="G62" s="67"/>
      <c r="H62" s="67"/>
      <c r="I62" s="10"/>
      <c r="J62" s="69"/>
      <c r="K62" s="11"/>
      <c r="L62" s="14" t="s">
        <v>12</v>
      </c>
      <c r="M62" s="74"/>
      <c r="N62" s="75"/>
      <c r="O62" s="71"/>
      <c r="P62" s="71"/>
      <c r="Q62" s="10"/>
      <c r="R62" s="69"/>
      <c r="S62" s="11"/>
      <c r="T62" s="27" t="s">
        <v>12</v>
      </c>
      <c r="U62" s="68"/>
      <c r="V62" s="68"/>
      <c r="W62" s="70"/>
      <c r="X62" s="70"/>
      <c r="Z62" s="69"/>
      <c r="AA62" s="11"/>
      <c r="AB62" s="14" t="s">
        <v>12</v>
      </c>
      <c r="AC62" s="67"/>
      <c r="AD62" s="67"/>
      <c r="AE62" s="67"/>
      <c r="AF62" s="67"/>
    </row>
    <row r="63" spans="1:32" ht="42" customHeight="1" x14ac:dyDescent="0.25">
      <c r="A63" s="10"/>
      <c r="B63" s="58"/>
      <c r="C63" s="11"/>
      <c r="D63" s="14" t="s">
        <v>13</v>
      </c>
      <c r="E63" s="67"/>
      <c r="F63" s="67"/>
      <c r="G63" s="67"/>
      <c r="H63" s="67"/>
      <c r="I63" s="10"/>
      <c r="J63" s="69"/>
      <c r="K63" s="11"/>
      <c r="L63" s="14" t="s">
        <v>13</v>
      </c>
      <c r="M63" s="74"/>
      <c r="N63" s="75"/>
      <c r="O63" s="71"/>
      <c r="P63" s="71"/>
      <c r="Q63" s="10"/>
      <c r="R63" s="69"/>
      <c r="S63" s="11"/>
      <c r="T63" s="27" t="s">
        <v>13</v>
      </c>
      <c r="U63" s="68"/>
      <c r="V63" s="68"/>
      <c r="W63" s="70"/>
      <c r="X63" s="70"/>
      <c r="Z63" s="69"/>
      <c r="AA63" s="11"/>
      <c r="AB63" s="14" t="s">
        <v>13</v>
      </c>
      <c r="AC63" s="67"/>
      <c r="AD63" s="67"/>
      <c r="AE63" s="67"/>
      <c r="AF63" s="67"/>
    </row>
    <row r="64" spans="1:32" ht="42" customHeight="1" x14ac:dyDescent="0.25">
      <c r="A64" s="10"/>
      <c r="B64" s="58"/>
      <c r="C64" s="11"/>
      <c r="D64" s="14" t="s">
        <v>14</v>
      </c>
      <c r="E64" s="67"/>
      <c r="F64" s="67"/>
      <c r="G64" s="67"/>
      <c r="H64" s="67"/>
      <c r="I64" s="10"/>
      <c r="J64" s="69"/>
      <c r="K64" s="11"/>
      <c r="L64" s="14" t="s">
        <v>14</v>
      </c>
      <c r="M64" s="76"/>
      <c r="N64" s="77"/>
      <c r="O64" s="71"/>
      <c r="P64" s="71"/>
      <c r="Q64" s="10"/>
      <c r="R64" s="69"/>
      <c r="S64" s="11"/>
      <c r="T64" s="27" t="s">
        <v>14</v>
      </c>
      <c r="U64" s="68"/>
      <c r="V64" s="68"/>
      <c r="W64" s="70"/>
      <c r="X64" s="70"/>
      <c r="Z64" s="69"/>
      <c r="AA64" s="11"/>
      <c r="AB64" s="14" t="s">
        <v>14</v>
      </c>
      <c r="AC64" s="67"/>
      <c r="AD64" s="67"/>
      <c r="AE64" s="67"/>
      <c r="AF64" s="67"/>
    </row>
    <row r="65" spans="1:32" ht="42" customHeight="1" x14ac:dyDescent="0.25">
      <c r="A65" s="10"/>
      <c r="B65" s="58"/>
      <c r="C65" s="11"/>
      <c r="D65" s="14" t="s">
        <v>15</v>
      </c>
      <c r="I65" s="10"/>
      <c r="J65" s="69"/>
      <c r="K65" s="11"/>
      <c r="L65" s="14" t="s">
        <v>15</v>
      </c>
      <c r="Q65" s="10"/>
      <c r="R65" s="69"/>
      <c r="S65" s="11"/>
      <c r="T65" s="14" t="s">
        <v>15</v>
      </c>
      <c r="Z65" s="69"/>
      <c r="AA65" s="11"/>
      <c r="AB65" s="14" t="s">
        <v>15</v>
      </c>
    </row>
    <row r="66" spans="1:32" ht="42" customHeight="1" x14ac:dyDescent="0.25">
      <c r="A66" s="10"/>
      <c r="B66" s="58"/>
      <c r="C66" s="11"/>
      <c r="D66" s="14" t="s">
        <v>22</v>
      </c>
      <c r="I66" s="10"/>
      <c r="J66" s="69"/>
      <c r="K66" s="11"/>
      <c r="L66" s="14" t="s">
        <v>22</v>
      </c>
      <c r="Q66" s="10"/>
      <c r="R66" s="69"/>
      <c r="S66" s="11"/>
      <c r="T66" s="14" t="s">
        <v>22</v>
      </c>
      <c r="Z66" s="69"/>
      <c r="AA66" s="11"/>
      <c r="AB66" s="14" t="s">
        <v>22</v>
      </c>
    </row>
    <row r="67" spans="1:32" ht="18" customHeight="1" thickBot="1" x14ac:dyDescent="0.3">
      <c r="A67" s="10"/>
      <c r="B67" s="19"/>
      <c r="C67" s="19"/>
      <c r="D67" s="19"/>
      <c r="G67" s="19"/>
      <c r="H67" s="19"/>
      <c r="I67" s="10"/>
      <c r="J67" s="20"/>
      <c r="K67" s="20"/>
      <c r="L67" s="20"/>
      <c r="M67" s="20"/>
      <c r="N67" s="20"/>
      <c r="O67" s="20"/>
      <c r="P67" s="20"/>
      <c r="S67" s="10"/>
      <c r="T67" s="10"/>
      <c r="Y67" s="10"/>
      <c r="Z67" s="10"/>
      <c r="AA67" s="10"/>
      <c r="AB67" s="10"/>
      <c r="AC67" s="10"/>
      <c r="AD67" s="10"/>
      <c r="AE67" s="10"/>
      <c r="AF67" s="10"/>
    </row>
    <row r="68" spans="1:32" ht="42" customHeight="1" x14ac:dyDescent="0.5">
      <c r="A68" s="10"/>
      <c r="B68" s="20"/>
      <c r="H68" s="20"/>
      <c r="I68" s="10"/>
      <c r="J68" s="21"/>
      <c r="K68" s="11"/>
      <c r="M68" s="17"/>
      <c r="O68" s="17"/>
      <c r="P68" s="17"/>
      <c r="Q68" s="22"/>
      <c r="R68" s="21"/>
      <c r="S68" s="11"/>
      <c r="T68" s="30" t="s">
        <v>25</v>
      </c>
      <c r="U68" s="31" t="s">
        <v>26</v>
      </c>
      <c r="V68" s="31" t="s">
        <v>44</v>
      </c>
      <c r="W68" s="31" t="s">
        <v>24</v>
      </c>
      <c r="X68" s="31" t="s">
        <v>27</v>
      </c>
      <c r="Y68" s="129" t="s">
        <v>28</v>
      </c>
      <c r="Z68" s="130"/>
      <c r="AA68" s="130"/>
      <c r="AB68" s="130"/>
      <c r="AC68" s="81" t="s">
        <v>29</v>
      </c>
      <c r="AD68" s="82"/>
      <c r="AE68" s="82"/>
      <c r="AF68" s="32" t="s">
        <v>30</v>
      </c>
    </row>
    <row r="69" spans="1:32" ht="42" customHeight="1" x14ac:dyDescent="0.5">
      <c r="A69" s="10"/>
      <c r="B69" s="20"/>
      <c r="H69" s="20"/>
      <c r="I69" s="10"/>
      <c r="J69" s="21"/>
      <c r="K69" s="11"/>
      <c r="L69" s="12"/>
      <c r="M69" s="17"/>
      <c r="O69" s="17"/>
      <c r="P69" s="17"/>
      <c r="Q69" s="22"/>
      <c r="R69" s="21"/>
      <c r="S69" s="11"/>
      <c r="T69" s="47"/>
      <c r="U69" s="48">
        <v>40</v>
      </c>
      <c r="V69" s="48">
        <v>20</v>
      </c>
      <c r="W69" s="48">
        <v>15</v>
      </c>
      <c r="X69" s="48">
        <v>3</v>
      </c>
      <c r="Y69" s="65" t="s">
        <v>31</v>
      </c>
      <c r="Z69" s="65"/>
      <c r="AA69" s="65"/>
      <c r="AB69" s="65"/>
      <c r="AC69" s="65" t="s">
        <v>32</v>
      </c>
      <c r="AD69" s="65"/>
      <c r="AE69" s="65"/>
      <c r="AF69" s="33" t="s">
        <v>33</v>
      </c>
    </row>
    <row r="70" spans="1:32" ht="42" customHeight="1" x14ac:dyDescent="0.4">
      <c r="A70" s="10"/>
      <c r="B70" s="20"/>
      <c r="E70" s="20"/>
      <c r="H70" s="20"/>
      <c r="I70" s="10"/>
      <c r="J70" s="21"/>
      <c r="K70" s="11"/>
      <c r="O70" s="17"/>
      <c r="P70" s="17"/>
      <c r="R70" s="21"/>
      <c r="S70" s="11"/>
      <c r="T70" s="47">
        <v>15</v>
      </c>
      <c r="U70" s="48">
        <v>20</v>
      </c>
      <c r="V70" s="48">
        <v>15</v>
      </c>
      <c r="W70" s="48">
        <v>50</v>
      </c>
      <c r="X70" s="48">
        <v>4</v>
      </c>
      <c r="Y70" s="65" t="s">
        <v>34</v>
      </c>
      <c r="Z70" s="65"/>
      <c r="AA70" s="65"/>
      <c r="AB70" s="65"/>
      <c r="AC70" s="65" t="s">
        <v>54</v>
      </c>
      <c r="AD70" s="66"/>
      <c r="AE70" s="66"/>
      <c r="AF70" s="34" t="s">
        <v>35</v>
      </c>
    </row>
    <row r="71" spans="1:32" ht="42" customHeight="1" thickBot="1" x14ac:dyDescent="0.5">
      <c r="A71" s="10"/>
      <c r="B71" s="44"/>
      <c r="C71" s="44"/>
      <c r="D71" s="45"/>
      <c r="E71" s="62" t="s">
        <v>88</v>
      </c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21"/>
      <c r="S71" s="11"/>
      <c r="T71" s="47">
        <v>15</v>
      </c>
      <c r="U71" s="48">
        <v>20</v>
      </c>
      <c r="V71" s="48">
        <v>15</v>
      </c>
      <c r="W71" s="48">
        <v>25</v>
      </c>
      <c r="X71" s="48">
        <v>3</v>
      </c>
      <c r="Y71" s="65" t="s">
        <v>36</v>
      </c>
      <c r="Z71" s="65"/>
      <c r="AA71" s="65"/>
      <c r="AB71" s="65"/>
      <c r="AC71" s="65" t="s">
        <v>51</v>
      </c>
      <c r="AD71" s="66"/>
      <c r="AE71" s="66"/>
      <c r="AF71" s="34" t="s">
        <v>35</v>
      </c>
    </row>
    <row r="72" spans="1:32" ht="42" customHeight="1" x14ac:dyDescent="0.4">
      <c r="A72" s="10"/>
      <c r="B72" s="55"/>
      <c r="C72" s="55"/>
      <c r="D72" s="56"/>
      <c r="E72" s="57" t="s">
        <v>70</v>
      </c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78" t="s">
        <v>43</v>
      </c>
      <c r="S72" s="11"/>
      <c r="T72" s="23">
        <v>10</v>
      </c>
      <c r="U72" s="24">
        <v>15</v>
      </c>
      <c r="V72" s="24"/>
      <c r="W72" s="24"/>
      <c r="X72" s="24">
        <v>1</v>
      </c>
      <c r="Y72" s="63" t="s">
        <v>37</v>
      </c>
      <c r="Z72" s="63"/>
      <c r="AA72" s="63"/>
      <c r="AB72" s="63"/>
      <c r="AC72" s="63" t="s">
        <v>50</v>
      </c>
      <c r="AD72" s="64"/>
      <c r="AE72" s="64"/>
      <c r="AF72" s="34" t="s">
        <v>33</v>
      </c>
    </row>
    <row r="73" spans="1:32" ht="42" customHeight="1" x14ac:dyDescent="0.4">
      <c r="A73" s="10"/>
      <c r="B73" s="55"/>
      <c r="C73" s="55"/>
      <c r="D73" s="56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79"/>
      <c r="T73" s="23">
        <v>10</v>
      </c>
      <c r="U73" s="24">
        <v>15</v>
      </c>
      <c r="V73" s="24"/>
      <c r="W73" s="24"/>
      <c r="X73" s="24">
        <v>1</v>
      </c>
      <c r="Y73" s="63" t="s">
        <v>38</v>
      </c>
      <c r="Z73" s="63"/>
      <c r="AA73" s="63"/>
      <c r="AB73" s="63"/>
      <c r="AC73" s="63" t="s">
        <v>106</v>
      </c>
      <c r="AD73" s="64"/>
      <c r="AE73" s="64"/>
      <c r="AF73" s="34" t="s">
        <v>33</v>
      </c>
    </row>
    <row r="74" spans="1:32" ht="42" customHeight="1" x14ac:dyDescent="0.45">
      <c r="A74" s="10"/>
      <c r="B74" s="44"/>
      <c r="C74" s="44"/>
      <c r="D74" s="45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79"/>
      <c r="T74" s="23">
        <v>5</v>
      </c>
      <c r="U74" s="24">
        <v>10</v>
      </c>
      <c r="V74" s="24">
        <v>15</v>
      </c>
      <c r="W74" s="24">
        <v>20</v>
      </c>
      <c r="X74" s="24">
        <v>2</v>
      </c>
      <c r="Y74" s="63" t="s">
        <v>39</v>
      </c>
      <c r="Z74" s="63"/>
      <c r="AA74" s="63"/>
      <c r="AB74" s="63"/>
      <c r="AC74" s="63" t="s">
        <v>40</v>
      </c>
      <c r="AD74" s="64"/>
      <c r="AE74" s="64"/>
      <c r="AF74" s="33" t="s">
        <v>33</v>
      </c>
    </row>
    <row r="75" spans="1:32" ht="42" customHeight="1" x14ac:dyDescent="0.45">
      <c r="A75" s="10"/>
      <c r="D75" s="46"/>
      <c r="E75" s="62" t="s">
        <v>71</v>
      </c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79"/>
      <c r="T75" s="23">
        <v>5</v>
      </c>
      <c r="U75" s="24">
        <v>10</v>
      </c>
      <c r="V75" s="24">
        <v>15</v>
      </c>
      <c r="W75" s="24">
        <v>20</v>
      </c>
      <c r="X75" s="24">
        <v>2</v>
      </c>
      <c r="Y75" s="63" t="s">
        <v>41</v>
      </c>
      <c r="Z75" s="63"/>
      <c r="AA75" s="63"/>
      <c r="AB75" s="63"/>
      <c r="AC75" s="63" t="s">
        <v>49</v>
      </c>
      <c r="AD75" s="64"/>
      <c r="AE75" s="64"/>
      <c r="AF75" s="33" t="s">
        <v>33</v>
      </c>
    </row>
    <row r="76" spans="1:32" ht="114" customHeight="1" thickBot="1" x14ac:dyDescent="0.45">
      <c r="A76" s="10"/>
      <c r="B76" s="44"/>
      <c r="C76" s="44"/>
      <c r="D76" s="44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80"/>
      <c r="T76" s="23">
        <v>5</v>
      </c>
      <c r="U76" s="24">
        <v>10</v>
      </c>
      <c r="V76" s="24">
        <v>15</v>
      </c>
      <c r="W76" s="24">
        <v>20</v>
      </c>
      <c r="X76" s="24">
        <v>2</v>
      </c>
      <c r="Y76" s="101" t="s">
        <v>56</v>
      </c>
      <c r="Z76" s="101"/>
      <c r="AA76" s="101"/>
      <c r="AB76" s="101"/>
      <c r="AC76" s="101" t="s">
        <v>58</v>
      </c>
      <c r="AD76" s="102"/>
      <c r="AE76" s="102"/>
      <c r="AF76" s="33" t="s">
        <v>33</v>
      </c>
    </row>
    <row r="77" spans="1:32" ht="42" customHeight="1" thickBot="1" x14ac:dyDescent="0.45">
      <c r="A77" s="10"/>
      <c r="Q77" s="10"/>
      <c r="T77" s="49"/>
      <c r="U77" s="50"/>
      <c r="V77" s="50"/>
      <c r="W77" s="50">
        <v>150</v>
      </c>
      <c r="X77" s="50">
        <v>6</v>
      </c>
      <c r="Y77" s="99" t="s">
        <v>47</v>
      </c>
      <c r="Z77" s="99"/>
      <c r="AA77" s="99"/>
      <c r="AB77" s="99"/>
      <c r="AC77" s="100" t="s">
        <v>48</v>
      </c>
      <c r="AD77" s="100"/>
      <c r="AE77" s="100"/>
      <c r="AF77" s="51" t="s">
        <v>33</v>
      </c>
    </row>
    <row r="78" spans="1:32" ht="4.5" customHeight="1" x14ac:dyDescent="0.25">
      <c r="A78" s="10"/>
      <c r="Q78" s="10"/>
    </row>
    <row r="79" spans="1:32" ht="42" customHeight="1" thickBot="1" x14ac:dyDescent="0.3">
      <c r="A79" s="10"/>
      <c r="Q79" s="10"/>
      <c r="T79" s="9">
        <f>SUM(T69:T78)</f>
        <v>65</v>
      </c>
      <c r="U79" s="9">
        <f t="shared" ref="U79:X79" si="0">SUM(U69:U78)</f>
        <v>140</v>
      </c>
      <c r="V79" s="9">
        <f t="shared" si="0"/>
        <v>95</v>
      </c>
      <c r="W79" s="9">
        <f t="shared" si="0"/>
        <v>300</v>
      </c>
      <c r="X79" s="9">
        <f t="shared" si="0"/>
        <v>24</v>
      </c>
    </row>
    <row r="80" spans="1:32" ht="42" customHeight="1" x14ac:dyDescent="0.4">
      <c r="A80" s="10"/>
      <c r="Q80" s="10"/>
      <c r="R80" s="83" t="s">
        <v>59</v>
      </c>
      <c r="T80" s="35">
        <v>10</v>
      </c>
      <c r="U80" s="36">
        <v>15</v>
      </c>
      <c r="V80" s="36"/>
      <c r="W80" s="36"/>
      <c r="X80" s="36">
        <v>1</v>
      </c>
      <c r="Y80" s="86" t="s">
        <v>60</v>
      </c>
      <c r="Z80" s="87"/>
      <c r="AA80" s="87"/>
      <c r="AB80" s="87"/>
      <c r="AC80" s="86" t="s">
        <v>74</v>
      </c>
      <c r="AD80" s="87"/>
      <c r="AE80" s="88"/>
      <c r="AF80" s="37" t="s">
        <v>33</v>
      </c>
    </row>
    <row r="81" spans="1:32" ht="42" customHeight="1" x14ac:dyDescent="0.4">
      <c r="A81" s="10"/>
      <c r="Q81" s="10"/>
      <c r="R81" s="84"/>
      <c r="T81" s="38">
        <v>10</v>
      </c>
      <c r="U81" s="39">
        <v>15</v>
      </c>
      <c r="V81" s="39"/>
      <c r="W81" s="39"/>
      <c r="X81" s="39">
        <v>1</v>
      </c>
      <c r="Y81" s="89" t="s">
        <v>61</v>
      </c>
      <c r="Z81" s="90"/>
      <c r="AA81" s="90"/>
      <c r="AB81" s="90"/>
      <c r="AC81" s="91" t="s">
        <v>62</v>
      </c>
      <c r="AD81" s="92"/>
      <c r="AE81" s="93"/>
      <c r="AF81" s="40" t="s">
        <v>33</v>
      </c>
    </row>
    <row r="82" spans="1:32" ht="36" customHeight="1" x14ac:dyDescent="0.4">
      <c r="R82" s="84"/>
      <c r="S82" s="11"/>
      <c r="T82" s="38">
        <v>5</v>
      </c>
      <c r="U82" s="39">
        <v>10</v>
      </c>
      <c r="V82" s="39">
        <v>15</v>
      </c>
      <c r="W82" s="39">
        <v>20</v>
      </c>
      <c r="X82" s="39">
        <v>2</v>
      </c>
      <c r="Y82" s="89" t="s">
        <v>63</v>
      </c>
      <c r="Z82" s="89"/>
      <c r="AA82" s="89"/>
      <c r="AB82" s="89"/>
      <c r="AC82" s="89" t="s">
        <v>62</v>
      </c>
      <c r="AD82" s="89"/>
      <c r="AE82" s="94"/>
      <c r="AF82" s="40" t="s">
        <v>33</v>
      </c>
    </row>
    <row r="83" spans="1:32" ht="45" x14ac:dyDescent="0.4">
      <c r="R83" s="84"/>
      <c r="S83" s="11"/>
      <c r="T83" s="38">
        <v>5</v>
      </c>
      <c r="U83" s="39">
        <v>10</v>
      </c>
      <c r="V83" s="39">
        <v>15</v>
      </c>
      <c r="W83" s="39">
        <v>20</v>
      </c>
      <c r="X83" s="39">
        <v>2</v>
      </c>
      <c r="Y83" s="89" t="s">
        <v>64</v>
      </c>
      <c r="Z83" s="89"/>
      <c r="AA83" s="89"/>
      <c r="AB83" s="89"/>
      <c r="AC83" s="89" t="s">
        <v>65</v>
      </c>
      <c r="AD83" s="89"/>
      <c r="AE83" s="94"/>
      <c r="AF83" s="40" t="s">
        <v>33</v>
      </c>
    </row>
    <row r="84" spans="1:32" ht="45.5" thickBot="1" x14ac:dyDescent="0.45">
      <c r="R84" s="85"/>
      <c r="S84" s="11"/>
      <c r="T84" s="41">
        <v>5</v>
      </c>
      <c r="U84" s="42">
        <v>10</v>
      </c>
      <c r="V84" s="42">
        <v>15</v>
      </c>
      <c r="W84" s="42">
        <v>20</v>
      </c>
      <c r="X84" s="42">
        <v>2</v>
      </c>
      <c r="Y84" s="95" t="s">
        <v>66</v>
      </c>
      <c r="Z84" s="96"/>
      <c r="AA84" s="96"/>
      <c r="AB84" s="96"/>
      <c r="AC84" s="97" t="s">
        <v>74</v>
      </c>
      <c r="AD84" s="97"/>
      <c r="AE84" s="98"/>
      <c r="AF84" s="43" t="s">
        <v>33</v>
      </c>
    </row>
    <row r="85" spans="1:32" ht="20" x14ac:dyDescent="0.4">
      <c r="T85" s="28"/>
      <c r="U85" s="28"/>
      <c r="V85" s="28"/>
      <c r="W85" s="28"/>
      <c r="X85" s="28"/>
    </row>
    <row r="86" spans="1:32" ht="20" x14ac:dyDescent="0.4">
      <c r="T86" s="28"/>
      <c r="U86" s="28"/>
      <c r="V86" s="28"/>
      <c r="W86" s="28"/>
      <c r="X86" s="28"/>
    </row>
    <row r="87" spans="1:32" ht="20" x14ac:dyDescent="0.4">
      <c r="T87" s="28"/>
      <c r="U87" s="28"/>
      <c r="V87" s="28"/>
      <c r="W87" s="28"/>
      <c r="X87" s="28"/>
    </row>
    <row r="88" spans="1:32" ht="20" x14ac:dyDescent="0.4">
      <c r="T88" s="28"/>
      <c r="U88" s="28"/>
      <c r="V88" s="28"/>
      <c r="W88" s="28"/>
      <c r="X88" s="28"/>
    </row>
  </sheetData>
  <mergeCells count="121">
    <mergeCell ref="AH2:AN4"/>
    <mergeCell ref="Z2:AF4"/>
    <mergeCell ref="Z35:AF37"/>
    <mergeCell ref="Z39:Z52"/>
    <mergeCell ref="AH21:AH33"/>
    <mergeCell ref="AH7:AH19"/>
    <mergeCell ref="Z7:Z19"/>
    <mergeCell ref="AK27:AL31"/>
    <mergeCell ref="AK21:AL25"/>
    <mergeCell ref="AM27:AN31"/>
    <mergeCell ref="AE39:AF43"/>
    <mergeCell ref="AM21:AN25"/>
    <mergeCell ref="AK7:AN11"/>
    <mergeCell ref="AK13:AN17"/>
    <mergeCell ref="AC45:AD49"/>
    <mergeCell ref="AE45:AF49"/>
    <mergeCell ref="AC34:AF34"/>
    <mergeCell ref="AC39:AD43"/>
    <mergeCell ref="AC21:AF25"/>
    <mergeCell ref="Y71:AB71"/>
    <mergeCell ref="AC74:AE74"/>
    <mergeCell ref="Y72:AB72"/>
    <mergeCell ref="AC72:AE72"/>
    <mergeCell ref="AC60:AF64"/>
    <mergeCell ref="AC54:AD58"/>
    <mergeCell ref="AC70:AE70"/>
    <mergeCell ref="Y69:AB69"/>
    <mergeCell ref="M7:N11"/>
    <mergeCell ref="O7:P11"/>
    <mergeCell ref="U13:X17"/>
    <mergeCell ref="M21:P25"/>
    <mergeCell ref="R21:R33"/>
    <mergeCell ref="U39:V43"/>
    <mergeCell ref="W39:X43"/>
    <mergeCell ref="U45:V49"/>
    <mergeCell ref="W45:X49"/>
    <mergeCell ref="R39:R52"/>
    <mergeCell ref="W60:X64"/>
    <mergeCell ref="E71:Q71"/>
    <mergeCell ref="B39:B52"/>
    <mergeCell ref="G45:H49"/>
    <mergeCell ref="E54:F58"/>
    <mergeCell ref="R35:X37"/>
    <mergeCell ref="B54:B66"/>
    <mergeCell ref="B35:H37"/>
    <mergeCell ref="E45:F49"/>
    <mergeCell ref="M60:N64"/>
    <mergeCell ref="G39:H43"/>
    <mergeCell ref="M54:N58"/>
    <mergeCell ref="M45:N49"/>
    <mergeCell ref="O45:P49"/>
    <mergeCell ref="M39:N43"/>
    <mergeCell ref="O39:P43"/>
    <mergeCell ref="M13:N17"/>
    <mergeCell ref="O13:P17"/>
    <mergeCell ref="AC27:AF31"/>
    <mergeCell ref="AC7:AD11"/>
    <mergeCell ref="AE7:AF11"/>
    <mergeCell ref="AC13:AD17"/>
    <mergeCell ref="AE13:AF17"/>
    <mergeCell ref="Y68:AB68"/>
    <mergeCell ref="J35:P37"/>
    <mergeCell ref="Y77:AB77"/>
    <mergeCell ref="AC77:AE77"/>
    <mergeCell ref="Y76:AB76"/>
    <mergeCell ref="AC76:AE76"/>
    <mergeCell ref="AC69:AE69"/>
    <mergeCell ref="Y70:AB70"/>
    <mergeCell ref="Y73:AB73"/>
    <mergeCell ref="AC73:AE73"/>
    <mergeCell ref="B2:H4"/>
    <mergeCell ref="J2:P4"/>
    <mergeCell ref="R2:X4"/>
    <mergeCell ref="E27:H31"/>
    <mergeCell ref="E21:H25"/>
    <mergeCell ref="E13:H17"/>
    <mergeCell ref="U7:X11"/>
    <mergeCell ref="J21:J33"/>
    <mergeCell ref="M27:P31"/>
    <mergeCell ref="R7:R19"/>
    <mergeCell ref="J7:J19"/>
    <mergeCell ref="E7:H11"/>
    <mergeCell ref="E18:H18"/>
    <mergeCell ref="B7:B19"/>
    <mergeCell ref="U27:X31"/>
    <mergeCell ref="U21:X25"/>
    <mergeCell ref="R80:R84"/>
    <mergeCell ref="Y80:AB80"/>
    <mergeCell ref="AC80:AE80"/>
    <mergeCell ref="Y81:AB81"/>
    <mergeCell ref="AC81:AE81"/>
    <mergeCell ref="Y82:AB82"/>
    <mergeCell ref="AC82:AE82"/>
    <mergeCell ref="Y83:AB83"/>
    <mergeCell ref="AC83:AE83"/>
    <mergeCell ref="Y84:AB84"/>
    <mergeCell ref="AC84:AE84"/>
    <mergeCell ref="B72:D73"/>
    <mergeCell ref="E72:Q74"/>
    <mergeCell ref="J39:J52"/>
    <mergeCell ref="Z21:Z33"/>
    <mergeCell ref="E75:Q76"/>
    <mergeCell ref="AC75:AE75"/>
    <mergeCell ref="Y75:AB75"/>
    <mergeCell ref="Y74:AB74"/>
    <mergeCell ref="AC71:AE71"/>
    <mergeCell ref="E60:H64"/>
    <mergeCell ref="E39:F43"/>
    <mergeCell ref="J54:J66"/>
    <mergeCell ref="O54:P58"/>
    <mergeCell ref="O60:P64"/>
    <mergeCell ref="AE54:AF58"/>
    <mergeCell ref="G54:H58"/>
    <mergeCell ref="R72:R76"/>
    <mergeCell ref="AC68:AE68"/>
    <mergeCell ref="Z54:Z66"/>
    <mergeCell ref="U54:V58"/>
    <mergeCell ref="U60:V64"/>
    <mergeCell ref="R54:R66"/>
    <mergeCell ref="W54:X58"/>
    <mergeCell ref="B21:B33"/>
  </mergeCells>
  <phoneticPr fontId="0" type="noConversion"/>
  <pageMargins left="0.2298611111111111" right="0.40972222222222221" top="0.45" bottom="0.30972222222222223" header="0.51180555555555551" footer="0.51180555555555551"/>
  <pageSetup paperSize="9" scale="19" firstPageNumber="0" orientation="landscape" r:id="rId1"/>
  <headerFooter alignWithMargins="0"/>
  <rowBreaks count="1" manualBreakCount="1">
    <brk id="34" min="2" max="39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0"/>
  <sheetViews>
    <sheetView showGridLines="0" workbookViewId="0">
      <selection activeCell="E8" sqref="E8"/>
    </sheetView>
  </sheetViews>
  <sheetFormatPr defaultRowHeight="12.5" x14ac:dyDescent="0.25"/>
  <cols>
    <col min="1" max="1" width="1.1796875" customWidth="1"/>
    <col min="2" max="2" width="64.453125" customWidth="1"/>
    <col min="3" max="3" width="1.54296875" customWidth="1"/>
    <col min="4" max="4" width="5.54296875" customWidth="1"/>
    <col min="5" max="5" width="16" customWidth="1"/>
  </cols>
  <sheetData>
    <row r="1" spans="2:5" ht="13" x14ac:dyDescent="0.25">
      <c r="B1" s="1" t="s">
        <v>16</v>
      </c>
      <c r="C1" s="1"/>
      <c r="D1" s="5"/>
      <c r="E1" s="5"/>
    </row>
    <row r="2" spans="2:5" ht="13" x14ac:dyDescent="0.25">
      <c r="B2" s="1" t="s">
        <v>17</v>
      </c>
      <c r="C2" s="1"/>
      <c r="D2" s="5"/>
      <c r="E2" s="5"/>
    </row>
    <row r="3" spans="2:5" x14ac:dyDescent="0.25">
      <c r="B3" s="2"/>
      <c r="C3" s="2"/>
      <c r="D3" s="6"/>
      <c r="E3" s="6"/>
    </row>
    <row r="4" spans="2:5" ht="50" x14ac:dyDescent="0.25">
      <c r="B4" s="2" t="s">
        <v>18</v>
      </c>
      <c r="C4" s="2"/>
      <c r="D4" s="6"/>
      <c r="E4" s="6"/>
    </row>
    <row r="5" spans="2:5" x14ac:dyDescent="0.25">
      <c r="B5" s="2"/>
      <c r="C5" s="2"/>
      <c r="D5" s="6"/>
      <c r="E5" s="6"/>
    </row>
    <row r="6" spans="2:5" ht="13" x14ac:dyDescent="0.25">
      <c r="B6" s="1" t="s">
        <v>19</v>
      </c>
      <c r="C6" s="1"/>
      <c r="D6" s="5"/>
      <c r="E6" s="5" t="s">
        <v>20</v>
      </c>
    </row>
    <row r="7" spans="2:5" ht="13" thickBot="1" x14ac:dyDescent="0.3">
      <c r="B7" s="2"/>
      <c r="C7" s="2"/>
      <c r="D7" s="6"/>
      <c r="E7" s="6"/>
    </row>
    <row r="8" spans="2:5" ht="38" thickBot="1" x14ac:dyDescent="0.3">
      <c r="B8" s="3" t="s">
        <v>21</v>
      </c>
      <c r="C8" s="4"/>
      <c r="D8" s="7"/>
      <c r="E8" s="8">
        <v>17</v>
      </c>
    </row>
    <row r="9" spans="2:5" x14ac:dyDescent="0.25">
      <c r="B9" s="2"/>
      <c r="C9" s="2"/>
      <c r="D9" s="6"/>
      <c r="E9" s="6"/>
    </row>
    <row r="10" spans="2:5" x14ac:dyDescent="0.25">
      <c r="B10" s="2"/>
      <c r="C10" s="2"/>
      <c r="D10" s="6"/>
      <c r="E1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Sem I</vt:lpstr>
      <vt:lpstr>Raport zgodności</vt:lpstr>
      <vt:lpstr>'Sem 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Borusiewicz</dc:creator>
  <cp:lastModifiedBy>Jarosław Zabielski</cp:lastModifiedBy>
  <cp:lastPrinted>2018-02-11T10:46:18Z</cp:lastPrinted>
  <dcterms:created xsi:type="dcterms:W3CDTF">2009-08-28T14:11:56Z</dcterms:created>
  <dcterms:modified xsi:type="dcterms:W3CDTF">2025-01-29T14:37:18Z</dcterms:modified>
</cp:coreProperties>
</file>